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8890D4F0-08E1-40E8-8B47-E8E66B891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<sst xmlns="http://schemas.openxmlformats.org/spreadsheetml/2006/main" count="722" uniqueCount="224">
  <si>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</si>
  <si>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</si>
  <si>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</si>
  <si>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</si>
  <si>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</si>
  <si>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</si>
  <si>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</si>
  <si>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</si>
  <si>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</si>
  <si>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</si>
  <si>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</si>
  <si>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</si>
  <si>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</si>
  <si>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</si>
  <si>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</si>
  <si>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</si>
  <si>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</si>
  <si>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</si>
  <si>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</si>
  <si>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</si>
  <si>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</si>
  <si>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</si>
  <si>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</si>
  <si>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</si>
  <si>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</si>
  <si>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AÑO: 2022</t>
  </si>
  <si>
    <t>SEGUNDO TRIMESTRE (ABRIL-MAYO-JUNIO)</t>
  </si>
  <si>
    <t>ESTEBAN REY JIMENEZ CRUZ</t>
  </si>
  <si>
    <t>JICE950816HMCMRS06</t>
  </si>
  <si>
    <t>ALEJANDRO ROSAS LOPEZ</t>
  </si>
  <si>
    <t>ROLA940424HHGSPL04</t>
  </si>
  <si>
    <t>OMAR GUZMAN IBARRA</t>
  </si>
  <si>
    <t>GUIO761210HHGZBM01</t>
  </si>
  <si>
    <t xml:space="preserve">DIANA MENDOZA DELGADO </t>
  </si>
  <si>
    <t>MEDD850212MHGNLN07</t>
  </si>
  <si>
    <t>LUIS GUSTAVO URBANO JIMENEZ</t>
  </si>
  <si>
    <t>UAJL010511HDFRMSA4</t>
  </si>
  <si>
    <t>MA. GUADALUPE AGUILAR RIVERA</t>
  </si>
  <si>
    <t>AURG690522MHGGVD03</t>
  </si>
  <si>
    <t>MUNICIPIO DE FRANCISCO I. MADERO</t>
  </si>
  <si>
    <t>MFI8501014F0</t>
  </si>
  <si>
    <t>ESTEBAN VARGAS SAAVEDRA</t>
  </si>
  <si>
    <t>VASE840921HHGRVS02</t>
  </si>
  <si>
    <t>VICTOR MANUEL AGUILAR CASTRO</t>
  </si>
  <si>
    <t>AUCV670306HHGGSC06</t>
  </si>
  <si>
    <t>MIGUEL ANGEL RESENDIZ CORONA</t>
  </si>
  <si>
    <t>RECM630927HHGSRG05</t>
  </si>
  <si>
    <t>LUIS AGUILAR JUAREZ</t>
  </si>
  <si>
    <t>AUJL630428HHGGRS05</t>
  </si>
  <si>
    <t>JOSE ANTONIO ZUÑIGA RESENDIZ</t>
  </si>
  <si>
    <t>ZURA850104HHGXSN07</t>
  </si>
  <si>
    <t>Jardin de Niños Emma Monzalvo Solana</t>
  </si>
  <si>
    <t>SEP210905778</t>
  </si>
  <si>
    <t>Cristal Sinai Hernandez Cruz</t>
  </si>
  <si>
    <t>HEPI830121HHGRRN07</t>
  </si>
  <si>
    <t>Yeini Cristina Angeles Juarez</t>
  </si>
  <si>
    <t>AEJY790724MHGNRN08</t>
  </si>
  <si>
    <t>Mericia Cruz Percastegui</t>
  </si>
  <si>
    <t>CUPM440531MHGRRR02</t>
  </si>
  <si>
    <t>Eulalia de la Cruz Perez</t>
  </si>
  <si>
    <t>CUPE820212MHGRRL07</t>
  </si>
  <si>
    <t>Tania Mishel Aguilar de la Cruz</t>
  </si>
  <si>
    <t>Zoe Itzayana Granados Martinez</t>
  </si>
  <si>
    <t>MAGD880117MHGRML01</t>
  </si>
  <si>
    <t>Adriana Esperanza Morales Mejia</t>
  </si>
  <si>
    <t>MOMA890801MHGRJD05</t>
  </si>
  <si>
    <t>Merari Martinez Gomez</t>
  </si>
  <si>
    <t>Juventino Mendoza Aguilar</t>
  </si>
  <si>
    <t>MEAJ800125HHGNGV15</t>
  </si>
  <si>
    <t>Ma. Luisa Rodriguez Rodriguez</t>
  </si>
  <si>
    <t>RORL690315MHGDDS04</t>
  </si>
  <si>
    <t>Ana Lilia Rodriguez Reyes</t>
  </si>
  <si>
    <t>RORA770411MHGDYN06</t>
  </si>
  <si>
    <t>Juana Mendoza Cuenca</t>
  </si>
  <si>
    <t>MECJ590310MHGNNN02</t>
  </si>
  <si>
    <t>Israel Olguin</t>
  </si>
  <si>
    <t>OULP920621HHGLPB07</t>
  </si>
  <si>
    <t>Irma Briseyda Guzman Reyes</t>
  </si>
  <si>
    <t>GURI780419MHGZYR05</t>
  </si>
  <si>
    <t>Leticia Aguilar Lora</t>
  </si>
  <si>
    <t>AULL770910MHGGRT01</t>
  </si>
  <si>
    <t>Juan Daniel Reyes Cantera</t>
  </si>
  <si>
    <t>RECJ960201HHGYNN09</t>
  </si>
  <si>
    <t>Francisco Perez Rosas</t>
  </si>
  <si>
    <t>PERF650309HHGRSR07</t>
  </si>
  <si>
    <t>Ignacia Galeote Aguilar</t>
  </si>
  <si>
    <t>GAAI690201MPLLGG09</t>
  </si>
  <si>
    <t>Juan Gabriel Pineda Hernández</t>
  </si>
  <si>
    <t>PIHJ740429HMCNRN06</t>
  </si>
  <si>
    <t>Nelson Adam Velazquez Diaz</t>
  </si>
  <si>
    <t>VEGR800916HHGLZG07</t>
  </si>
  <si>
    <t>Vicenta Reyes de la Cruz</t>
  </si>
  <si>
    <t>RECV750405MMCYRC09</t>
  </si>
  <si>
    <t>Addiel Santiago Cortes Cortes</t>
  </si>
  <si>
    <t>COCA830725HHGRRD02</t>
  </si>
  <si>
    <t>Omar Perez Rico</t>
  </si>
  <si>
    <t>PERO900817HDFRCM11</t>
  </si>
  <si>
    <t>Juan Ivan Delgado Granados</t>
  </si>
  <si>
    <t>DEGJ970609HHGLRN06</t>
  </si>
  <si>
    <t>Cinthia Gachuz Villano</t>
  </si>
  <si>
    <t>GAVC831130MHGCLN02</t>
  </si>
  <si>
    <t>Coraen Mejia Viveros</t>
  </si>
  <si>
    <t>MEVC890228MHGJVR03</t>
  </si>
  <si>
    <t>Fernando Rodriguez Perez</t>
  </si>
  <si>
    <t>ROPF771125HHGDRR19</t>
  </si>
  <si>
    <t>Evenia Soto López</t>
  </si>
  <si>
    <t>SOLE720511MHGTPV08</t>
  </si>
  <si>
    <t xml:space="preserve"> LeonJuventino Moreno</t>
  </si>
  <si>
    <t>MOLJ750215HHGRNV09</t>
  </si>
  <si>
    <t>Armando Bautista Lara</t>
  </si>
  <si>
    <t>BALA791003HHGTRR05</t>
  </si>
  <si>
    <t>Iris Guadalupe Oceguera Serrano</t>
  </si>
  <si>
    <t>OESI870204MHGCRR00</t>
  </si>
  <si>
    <t>Eva Estela Arciniega Martinez</t>
  </si>
  <si>
    <t>AIME790212MHGRRV08</t>
  </si>
  <si>
    <t>Jardin de Niños Manuel Carbajal</t>
  </si>
  <si>
    <t>SOLIS CANDELARIA GUILLERMINA</t>
  </si>
  <si>
    <t>SOCG890418MHGLNL05</t>
  </si>
  <si>
    <t>JIMENEZ GRUZ ESTEBAN REY</t>
  </si>
  <si>
    <t>ISRAEL RIVERA MENDOZA</t>
  </si>
  <si>
    <t>RIMI930128HHGVNS00</t>
  </si>
  <si>
    <t>OLVERA GRANADOS ELIZABTEH</t>
  </si>
  <si>
    <t>OEGE830603MHGLRL01</t>
  </si>
  <si>
    <t>CONTRERAS MEJIA FRAANK STVEEN</t>
  </si>
  <si>
    <t>COMF810514HGRNJR05</t>
  </si>
  <si>
    <t>NANCY PEÑA BAUTISTA</t>
  </si>
  <si>
    <t>PEBN890814MHGXTN00</t>
  </si>
  <si>
    <t>GUADALUPE IZAMAR PEREZ MARTINEZ</t>
  </si>
  <si>
    <t>PEMG961115MHGRRD08</t>
  </si>
  <si>
    <t>AGUILAR RIVERA MA. GUADALUPE</t>
  </si>
  <si>
    <t xml:space="preserve">MOCTEZUMA RAMIREZ ARIANA </t>
  </si>
  <si>
    <t>MORA940510MHGCMR05</t>
  </si>
  <si>
    <t>CLAUDIA MICHELLE UTRILLA FLORES</t>
  </si>
  <si>
    <t>AEGE791219MHGNNV02</t>
  </si>
  <si>
    <t>CLINICA DE AUDIOLOGIA EDISON SA DE CV</t>
  </si>
  <si>
    <t>HEXM541212HHGRXR07</t>
  </si>
  <si>
    <t>CAAR580105MHGSRY01</t>
  </si>
  <si>
    <t>LEMD581228HHGNCN12</t>
  </si>
  <si>
    <t>MAHL670924HHGRRN05</t>
  </si>
  <si>
    <t>MOHZ590826MHGNRF05</t>
  </si>
  <si>
    <t>VALERIA MAHETZI GOMEZ HERNANDEZ</t>
  </si>
  <si>
    <t>PEAR651119HHGXGL11</t>
  </si>
  <si>
    <t>PEAR651119HHGXGL12</t>
  </si>
  <si>
    <t>MIGUEL DIONISIO LAZCANO BENITEZ</t>
  </si>
  <si>
    <t>VASE840921HHGRVS03</t>
  </si>
  <si>
    <t>ARMANDO PARDO BENITEZ</t>
  </si>
  <si>
    <t>GUZMAN IBARRA OMAR</t>
  </si>
  <si>
    <t xml:space="preserve">CANDELARIA CHAVEZ ALFONSO </t>
  </si>
  <si>
    <t>CXCA831204HHGNHL06</t>
  </si>
  <si>
    <t>ARCINIEGA MARTINEZ EVA ESTELA</t>
  </si>
  <si>
    <t>CORTES PEREZ CATALINA</t>
  </si>
  <si>
    <t>COPC601127MHGRRT00</t>
  </si>
  <si>
    <t>JICE950816HMCMRS07</t>
  </si>
  <si>
    <t>ANGELES REYES HUGO</t>
  </si>
  <si>
    <t>AERH731206HHGNYG00</t>
  </si>
  <si>
    <t xml:space="preserve">MENDOZA LEON ADRIAN </t>
  </si>
  <si>
    <t>MELA760501HHGNND03</t>
  </si>
  <si>
    <t xml:space="preserve">REYES GALVEZ JOSE </t>
  </si>
  <si>
    <t>REGJ680317HHGYLS06</t>
  </si>
  <si>
    <t xml:space="preserve">HERNANDEZ ISIDRO CRECENCIANO </t>
  </si>
  <si>
    <t>HEIC720505HHGRSR03</t>
  </si>
  <si>
    <t>VAZQUEZ GALVEZ YESLY CRYSTAL</t>
  </si>
  <si>
    <t>VAGY840519MHGZLS01</t>
  </si>
  <si>
    <t xml:space="preserve">MENDOZA GRANADOS FAUSTINO </t>
  </si>
  <si>
    <t>MEGF690906HHGNRS06</t>
  </si>
  <si>
    <t>DEL ANGEL GALVEZ JAZMIN ARELY</t>
  </si>
  <si>
    <t>AEGJ860728MHGNLZ04</t>
  </si>
  <si>
    <t>AEGJ860728MHGNLZ05</t>
  </si>
  <si>
    <t>AEGJ860728MHGNLZ06</t>
  </si>
  <si>
    <t xml:space="preserve">ALCANTARA RIVERA ANA MATILDE </t>
  </si>
  <si>
    <t>AARA840717MHGLVN05</t>
  </si>
  <si>
    <t>GUIO761210HHGZBM02</t>
  </si>
  <si>
    <t>GUIO761210HHGZBM03</t>
  </si>
  <si>
    <t>BENIGNO ACEVEDO PEREZ</t>
  </si>
  <si>
    <t>AEPB720213HHGCRN06</t>
  </si>
  <si>
    <t>RODRIGUEZ BARRERA JUAN</t>
  </si>
  <si>
    <t>ROBJ480609HHGDRN07</t>
  </si>
  <si>
    <t xml:space="preserve">MARCELINO ALDANA SANTIAGO </t>
  </si>
  <si>
    <t>AASM510827HHGLNR00</t>
  </si>
  <si>
    <t xml:space="preserve">TELESFORO PALACIOS CATALINA </t>
  </si>
  <si>
    <t>TEPC881125MHGLLT02</t>
  </si>
  <si>
    <t xml:space="preserve">CECILIA AGUILAR HERNANDEZ </t>
  </si>
  <si>
    <t>AUHC441122MHGGRC03</t>
  </si>
  <si>
    <t xml:space="preserve">AGUILAR HERNANDEZ CECILIA </t>
  </si>
  <si>
    <t xml:space="preserve">LAGUNAS DE JESUS JUAN </t>
  </si>
  <si>
    <t>LAJJ520624HMCGSN06</t>
  </si>
  <si>
    <t>Fernanda Portillo Paredes</t>
  </si>
  <si>
    <t>POPF980613MHGRRR06</t>
  </si>
  <si>
    <t>Escuela Preescolar</t>
  </si>
  <si>
    <t>CASTILLO GRANADOS FIDEL</t>
  </si>
  <si>
    <t>CAGF730821HHGSRD02</t>
  </si>
  <si>
    <t xml:space="preserve">MOCTEZUMA CALLEJAS HILARIO </t>
  </si>
  <si>
    <t>MOCH640505HHGCLL08</t>
  </si>
  <si>
    <t>GRANADOS GUZMAN FLORENTINO</t>
  </si>
  <si>
    <t>GAGF640810HHGRZL09</t>
  </si>
  <si>
    <t>RODRIGUEZ RUIZ RUBEN ANGEL</t>
  </si>
  <si>
    <t>RORR910621HHGDZB06</t>
  </si>
  <si>
    <t>CERVANTES LOPEZ OLIBETH</t>
  </si>
  <si>
    <t>CELO940524MHGRPL08</t>
  </si>
  <si>
    <t xml:space="preserve">HERNANDEZ LEON MA FELIZ </t>
  </si>
  <si>
    <t>HELF760114MHGRNL06</t>
  </si>
  <si>
    <t>ARTEAGA ARTEAGA YESENIA</t>
  </si>
  <si>
    <t>AEAY811001MHGRRS01</t>
  </si>
  <si>
    <t xml:space="preserve">MARIA DE LOS ANGELES ZAPATA PEREZ </t>
  </si>
  <si>
    <t>ZAPA690322MHGPRN02</t>
  </si>
  <si>
    <t xml:space="preserve">LEON PEÑA BARQUERA </t>
  </si>
  <si>
    <t>PEBL871218HHGXRN02</t>
  </si>
  <si>
    <t xml:space="preserve">REYES HERNANDEZ URIEL </t>
  </si>
  <si>
    <t>REHU941013HHGYRR02</t>
  </si>
  <si>
    <t>ANGELES GRANADOS ENRIQUE</t>
  </si>
  <si>
    <t>AEGE520715HHGNRN01</t>
  </si>
  <si>
    <t>GUIO761210HHGZBM04</t>
  </si>
  <si>
    <t>GUIO761210HHGZBM05</t>
  </si>
  <si>
    <t>Supervición Escolar 005</t>
  </si>
  <si>
    <t>Supervisión General de Educación Primaria</t>
  </si>
  <si>
    <t>Escuela Primaria 1o de Mayo</t>
  </si>
  <si>
    <t>COBAHE, Escuela Ignacio Allende</t>
  </si>
  <si>
    <t>Escuela Primaria Adolfo Lopez Mateos</t>
  </si>
  <si>
    <t>Preescolar Nueva Creaión</t>
  </si>
  <si>
    <t>Felix Garcia Salas</t>
  </si>
  <si>
    <t>Ayudas sociales a coopera</t>
  </si>
  <si>
    <t>Otros subsidios</t>
  </si>
  <si>
    <t>Subsidios a la distribución</t>
  </si>
  <si>
    <t>Subsidios a la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</si>
</sst>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Fill="1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 wrapText="1"/>
    </xf>
    <xf numFmtId="44" fontId="0" fillId="0" borderId="13" xfId="77" applyFont="1" applyFill="1" applyBorder="1" applyAlignment="1">
      <alignment horizontal="right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/>
    <xf numFmtId="0" fontId="25" fillId="0" borderId="13" xfId="0" applyFont="1" applyBorder="1"/>
    <xf numFmtId="0" fontId="22" fillId="0" borderId="0" xfId="0" applyFont="1" applyAlignment="1">
      <alignment horizontal="center"/>
    </xf>
    <xf numFmtId="44" fontId="24" fillId="0" borderId="13" xfId="77" applyFont="1" applyFill="1" applyBorder="1" applyAlignment="1">
      <alignment horizontal="right" vertical="center" wrapText="1"/>
    </xf>
    <xf numFmtId="44" fontId="24" fillId="0" borderId="13" xfId="77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left" vertical="distributed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2" fillId="0" borderId="0" xfId="0" applyFont="1" applyAlignment="1">
      <alignment horizontal="left" vertical="distributed"/>
    </xf>
    <xf numFmtId="44" fontId="22" fillId="0" borderId="13" xfId="77" applyFont="1" applyBorder="1" applyAlignment="1">
      <alignment horizontal="right" vertical="distributed"/>
    </xf>
    <xf numFmtId="0" fontId="0" fillId="0" borderId="13" xfId="0" applyFill="1" applyBorder="1" applyAlignment="1">
      <alignment horizontal="right"/>
    </xf>
    <xf numFmtId="0" fontId="24" fillId="0" borderId="13" xfId="78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24" fillId="0" borderId="13" xfId="79" applyFont="1" applyFill="1" applyBorder="1" applyAlignment="1">
      <alignment horizontal="right"/>
    </xf>
    <xf numFmtId="0" fontId="22" fillId="0" borderId="13" xfId="0" applyFont="1" applyBorder="1" applyAlignment="1">
      <alignment horizontal="right" vertical="distributed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89647</xdr:rowOff>
    </xdr:from>
    <xdr:to>
      <xdr:col>1</xdr:col>
      <xdr:colOff>1905000</xdr:colOff>
      <xdr:row>5</xdr:row>
      <xdr:rowOff>145676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3190CE9C-B15A-4D65-8BFA-31BACB79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89647"/>
          <a:ext cx="2666999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183"/>
  <sheetViews>
    <sheetView tabSelected="1" view="pageBreakPreview" zoomScale="85" zoomScaleNormal="86" zoomScaleSheetLayoutView="85" workbookViewId="0">
      <selection activeCell="F22" sqref="F22"/>
    </sheetView>
  </sheetViews>
  <sheetFormatPr baseColWidth="10" defaultRowHeight="12.75" x14ac:dyDescent="0.25"/>
  <cols>
    <col min="1" max="1" width="12.7109375" style="9" customWidth="1"/>
    <col min="2" max="2" width="47.85546875" style="6" bestFit="1" customWidth="1"/>
    <col min="3" max="3" width="28.42578125" style="6" customWidth="1"/>
    <col min="4" max="4" width="12.7109375" style="6" customWidth="1"/>
    <col min="5" max="5" width="11.7109375" style="6" customWidth="1"/>
    <col min="6" max="6" width="40.7109375" style="28" customWidth="1"/>
    <col min="7" max="7" width="24.7109375" style="28" customWidth="1"/>
    <col min="8" max="8" width="15.7109375" style="28" customWidth="1"/>
    <col min="9" max="9" width="15.7109375" style="9" customWidth="1"/>
    <col min="10" max="16384" width="11.42578125" style="6"/>
  </cols>
  <sheetData>
    <row r="1" spans="1:10" ht="15.75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5"/>
    </row>
    <row r="2" spans="1:10" x14ac:dyDescent="0.2">
      <c r="A2" s="8"/>
      <c r="B2" s="7"/>
      <c r="C2" s="7"/>
      <c r="D2" s="7"/>
      <c r="E2" s="7"/>
      <c r="F2" s="21"/>
      <c r="G2" s="21"/>
      <c r="H2" s="21"/>
      <c r="I2" s="8"/>
    </row>
    <row r="3" spans="1:10" ht="1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10" x14ac:dyDescent="0.2">
      <c r="A4" s="8"/>
      <c r="B4" s="18"/>
      <c r="C4" s="18"/>
      <c r="D4" s="18"/>
      <c r="E4" s="18"/>
      <c r="F4" s="21"/>
      <c r="G4" s="21"/>
      <c r="H4" s="21"/>
      <c r="I4" s="18"/>
    </row>
    <row r="5" spans="1:10" x14ac:dyDescent="0.2">
      <c r="A5" s="8"/>
      <c r="B5" s="18"/>
      <c r="C5" s="18"/>
      <c r="D5" s="18"/>
      <c r="E5" s="18"/>
      <c r="F5" s="21"/>
      <c r="G5" s="21"/>
      <c r="H5" s="21" t="s">
        <v>25</v>
      </c>
      <c r="I5" s="18"/>
    </row>
    <row r="6" spans="1:10" x14ac:dyDescent="0.2">
      <c r="A6" s="44" t="s">
        <v>26</v>
      </c>
      <c r="B6" s="44"/>
      <c r="C6" s="44"/>
      <c r="D6" s="44"/>
      <c r="E6" s="44"/>
      <c r="F6" s="44"/>
      <c r="G6" s="44"/>
      <c r="H6" s="44"/>
      <c r="I6" s="44"/>
    </row>
    <row r="8" spans="1:10" ht="16.5" customHeight="1" x14ac:dyDescent="0.25">
      <c r="A8" s="37" t="s">
        <v>2</v>
      </c>
      <c r="B8" s="38" t="s">
        <v>3</v>
      </c>
      <c r="C8" s="37" t="s">
        <v>4</v>
      </c>
      <c r="D8" s="42" t="s">
        <v>11</v>
      </c>
      <c r="E8" s="43"/>
      <c r="F8" s="37" t="s">
        <v>5</v>
      </c>
      <c r="G8" s="37" t="s">
        <v>6</v>
      </c>
      <c r="H8" s="37" t="s">
        <v>7</v>
      </c>
      <c r="I8" s="40" t="s">
        <v>8</v>
      </c>
    </row>
    <row r="9" spans="1:10" ht="16.5" customHeight="1" x14ac:dyDescent="0.25">
      <c r="A9" s="38"/>
      <c r="B9" s="39"/>
      <c r="C9" s="38"/>
      <c r="D9" s="14" t="s">
        <v>9</v>
      </c>
      <c r="E9" s="14" t="s">
        <v>10</v>
      </c>
      <c r="F9" s="38"/>
      <c r="G9" s="38"/>
      <c r="H9" s="38"/>
      <c r="I9" s="41"/>
    </row>
    <row r="10" spans="1:10" ht="14.25" customHeight="1" x14ac:dyDescent="0.25">
      <c r="A10" s="30">
        <v>441</v>
      </c>
      <c r="B10" s="10" t="s">
        <v>12</v>
      </c>
      <c r="C10" s="11"/>
      <c r="D10" s="11"/>
      <c r="E10" s="11" t="s">
        <v>24</v>
      </c>
      <c r="F10" s="23" t="s">
        <v>27</v>
      </c>
      <c r="G10" s="23" t="s">
        <v>28</v>
      </c>
      <c r="H10" s="22"/>
      <c r="I10" s="13">
        <v>180</v>
      </c>
    </row>
    <row r="11" spans="1:10" ht="14.25" customHeight="1" x14ac:dyDescent="0.25">
      <c r="A11" s="30">
        <v>439</v>
      </c>
      <c r="B11" s="10"/>
      <c r="C11" s="11" t="s">
        <v>221</v>
      </c>
      <c r="D11" s="11" t="s">
        <v>24</v>
      </c>
      <c r="E11" s="11"/>
      <c r="F11" s="23" t="s">
        <v>29</v>
      </c>
      <c r="G11" s="23" t="s">
        <v>30</v>
      </c>
      <c r="H11" s="22"/>
      <c r="I11" s="13">
        <v>19022.84</v>
      </c>
    </row>
    <row r="12" spans="1:10" ht="14.25" customHeight="1" x14ac:dyDescent="0.25">
      <c r="A12" s="30">
        <v>441</v>
      </c>
      <c r="B12" s="10" t="s">
        <v>12</v>
      </c>
      <c r="C12" s="11"/>
      <c r="D12" s="11"/>
      <c r="E12" s="11" t="s">
        <v>24</v>
      </c>
      <c r="F12" s="23" t="s">
        <v>27</v>
      </c>
      <c r="G12" s="24" t="s">
        <v>28</v>
      </c>
      <c r="H12" s="22"/>
      <c r="I12" s="13">
        <v>180</v>
      </c>
    </row>
    <row r="13" spans="1:10" ht="14.25" customHeight="1" x14ac:dyDescent="0.25">
      <c r="A13" s="30">
        <v>446</v>
      </c>
      <c r="B13" s="16" t="s">
        <v>220</v>
      </c>
      <c r="C13" s="11"/>
      <c r="D13" s="11"/>
      <c r="E13" s="11" t="s">
        <v>24</v>
      </c>
      <c r="F13" s="23" t="s">
        <v>31</v>
      </c>
      <c r="G13" s="12" t="s">
        <v>32</v>
      </c>
      <c r="H13" s="22"/>
      <c r="I13" s="13">
        <v>25098.6</v>
      </c>
    </row>
    <row r="14" spans="1:10" ht="14.25" customHeight="1" x14ac:dyDescent="0.25">
      <c r="A14" s="30">
        <v>446</v>
      </c>
      <c r="B14" s="16" t="s">
        <v>220</v>
      </c>
      <c r="C14" s="11"/>
      <c r="D14" s="11"/>
      <c r="E14" s="11" t="s">
        <v>24</v>
      </c>
      <c r="F14" s="23" t="s">
        <v>33</v>
      </c>
      <c r="G14" s="12" t="s">
        <v>34</v>
      </c>
      <c r="H14" s="22"/>
      <c r="I14" s="13">
        <v>6983.2</v>
      </c>
    </row>
    <row r="15" spans="1:10" ht="14.25" customHeight="1" x14ac:dyDescent="0.25">
      <c r="A15" s="30">
        <v>446</v>
      </c>
      <c r="B15" s="16" t="s">
        <v>220</v>
      </c>
      <c r="C15" s="11"/>
      <c r="D15" s="11"/>
      <c r="E15" s="11" t="s">
        <v>24</v>
      </c>
      <c r="F15" s="23" t="s">
        <v>35</v>
      </c>
      <c r="G15" s="12" t="s">
        <v>36</v>
      </c>
      <c r="H15" s="22"/>
      <c r="I15" s="13">
        <v>13966.4</v>
      </c>
    </row>
    <row r="16" spans="1:10" ht="14.25" customHeight="1" x14ac:dyDescent="0.25">
      <c r="A16" s="30">
        <v>446</v>
      </c>
      <c r="B16" s="16" t="s">
        <v>220</v>
      </c>
      <c r="C16" s="11"/>
      <c r="D16" s="11"/>
      <c r="E16" s="11" t="s">
        <v>24</v>
      </c>
      <c r="F16" s="23" t="s">
        <v>31</v>
      </c>
      <c r="G16" s="12" t="s">
        <v>32</v>
      </c>
      <c r="H16" s="22"/>
      <c r="I16" s="13">
        <v>13966.4</v>
      </c>
    </row>
    <row r="17" spans="1:9" ht="14.25" customHeight="1" x14ac:dyDescent="0.25">
      <c r="A17" s="30">
        <v>441</v>
      </c>
      <c r="B17" s="16" t="s">
        <v>12</v>
      </c>
      <c r="C17" s="11"/>
      <c r="D17" s="11"/>
      <c r="E17" s="11" t="s">
        <v>24</v>
      </c>
      <c r="F17" s="23" t="s">
        <v>37</v>
      </c>
      <c r="G17" s="12" t="s">
        <v>38</v>
      </c>
      <c r="H17" s="22"/>
      <c r="I17" s="13">
        <v>1020.8</v>
      </c>
    </row>
    <row r="18" spans="1:9" ht="14.25" customHeight="1" x14ac:dyDescent="0.25">
      <c r="A18" s="30">
        <v>432</v>
      </c>
      <c r="B18" s="10"/>
      <c r="C18" s="11" t="s">
        <v>222</v>
      </c>
      <c r="D18" s="11" t="s">
        <v>24</v>
      </c>
      <c r="E18" s="11"/>
      <c r="F18" s="23" t="s">
        <v>39</v>
      </c>
      <c r="G18" s="12"/>
      <c r="H18" s="22" t="s">
        <v>40</v>
      </c>
      <c r="I18" s="13">
        <v>24000.01</v>
      </c>
    </row>
    <row r="19" spans="1:9" ht="14.25" customHeight="1" x14ac:dyDescent="0.25">
      <c r="A19" s="30">
        <v>446</v>
      </c>
      <c r="B19" s="10" t="s">
        <v>220</v>
      </c>
      <c r="C19" s="11"/>
      <c r="D19" s="11"/>
      <c r="E19" s="11" t="s">
        <v>24</v>
      </c>
      <c r="F19" s="23" t="s">
        <v>39</v>
      </c>
      <c r="G19" s="12"/>
      <c r="H19" s="22" t="s">
        <v>40</v>
      </c>
      <c r="I19" s="13">
        <v>249400.24</v>
      </c>
    </row>
    <row r="20" spans="1:9" ht="14.25" customHeight="1" x14ac:dyDescent="0.25">
      <c r="A20" s="30">
        <v>446</v>
      </c>
      <c r="B20" s="10" t="s">
        <v>220</v>
      </c>
      <c r="C20" s="11"/>
      <c r="D20" s="11"/>
      <c r="E20" s="11" t="s">
        <v>24</v>
      </c>
      <c r="F20" s="23" t="s">
        <v>41</v>
      </c>
      <c r="G20" s="12" t="s">
        <v>42</v>
      </c>
      <c r="H20" s="22"/>
      <c r="I20" s="13">
        <v>14917.5</v>
      </c>
    </row>
    <row r="21" spans="1:9" ht="14.25" customHeight="1" x14ac:dyDescent="0.25">
      <c r="A21" s="30">
        <v>446</v>
      </c>
      <c r="B21" s="10" t="s">
        <v>220</v>
      </c>
      <c r="C21" s="11"/>
      <c r="D21" s="11"/>
      <c r="E21" s="11" t="s">
        <v>24</v>
      </c>
      <c r="F21" s="23" t="s">
        <v>41</v>
      </c>
      <c r="G21" s="12" t="s">
        <v>42</v>
      </c>
      <c r="H21" s="22"/>
      <c r="I21" s="13">
        <v>21929.89</v>
      </c>
    </row>
    <row r="22" spans="1:9" ht="14.25" customHeight="1" x14ac:dyDescent="0.25">
      <c r="A22" s="30">
        <v>446</v>
      </c>
      <c r="B22" s="10" t="s">
        <v>220</v>
      </c>
      <c r="C22" s="11"/>
      <c r="D22" s="11"/>
      <c r="E22" s="11" t="s">
        <v>24</v>
      </c>
      <c r="F22" s="23" t="s">
        <v>39</v>
      </c>
      <c r="G22" s="12"/>
      <c r="H22" s="22" t="s">
        <v>40</v>
      </c>
      <c r="I22" s="13">
        <v>32136.43</v>
      </c>
    </row>
    <row r="23" spans="1:9" ht="14.25" customHeight="1" x14ac:dyDescent="0.25">
      <c r="A23" s="30">
        <v>446</v>
      </c>
      <c r="B23" s="10" t="s">
        <v>220</v>
      </c>
      <c r="C23" s="11"/>
      <c r="D23" s="11"/>
      <c r="E23" s="11" t="s">
        <v>24</v>
      </c>
      <c r="F23" s="23" t="s">
        <v>39</v>
      </c>
      <c r="G23" s="12"/>
      <c r="H23" s="22" t="s">
        <v>40</v>
      </c>
      <c r="I23" s="13">
        <v>67321.759999999995</v>
      </c>
    </row>
    <row r="24" spans="1:9" ht="14.25" customHeight="1" x14ac:dyDescent="0.25">
      <c r="A24" s="30">
        <v>446</v>
      </c>
      <c r="B24" s="10" t="s">
        <v>220</v>
      </c>
      <c r="C24" s="11"/>
      <c r="D24" s="11"/>
      <c r="E24" s="11" t="s">
        <v>24</v>
      </c>
      <c r="F24" s="23" t="s">
        <v>39</v>
      </c>
      <c r="G24" s="12"/>
      <c r="H24" s="22" t="s">
        <v>40</v>
      </c>
      <c r="I24" s="13">
        <v>57014</v>
      </c>
    </row>
    <row r="25" spans="1:9" ht="14.25" customHeight="1" x14ac:dyDescent="0.25">
      <c r="A25" s="30">
        <v>446</v>
      </c>
      <c r="B25" s="10" t="s">
        <v>220</v>
      </c>
      <c r="C25" s="11"/>
      <c r="D25" s="11"/>
      <c r="E25" s="11" t="s">
        <v>24</v>
      </c>
      <c r="F25" s="23" t="s">
        <v>43</v>
      </c>
      <c r="G25" s="12" t="s">
        <v>44</v>
      </c>
      <c r="H25" s="22"/>
      <c r="I25" s="13">
        <v>10500</v>
      </c>
    </row>
    <row r="26" spans="1:9" ht="14.25" customHeight="1" x14ac:dyDescent="0.25">
      <c r="A26" s="30">
        <v>446</v>
      </c>
      <c r="B26" s="10" t="s">
        <v>220</v>
      </c>
      <c r="C26" s="11"/>
      <c r="D26" s="11"/>
      <c r="E26" s="11" t="s">
        <v>24</v>
      </c>
      <c r="F26" s="23" t="s">
        <v>45</v>
      </c>
      <c r="G26" s="12" t="s">
        <v>46</v>
      </c>
      <c r="H26" s="22"/>
      <c r="I26" s="13">
        <v>232.5</v>
      </c>
    </row>
    <row r="27" spans="1:9" ht="14.25" customHeight="1" x14ac:dyDescent="0.25">
      <c r="A27" s="30">
        <v>446</v>
      </c>
      <c r="B27" s="10" t="s">
        <v>220</v>
      </c>
      <c r="C27" s="11"/>
      <c r="D27" s="11"/>
      <c r="E27" s="11" t="s">
        <v>24</v>
      </c>
      <c r="F27" s="23" t="s">
        <v>47</v>
      </c>
      <c r="G27" s="12" t="s">
        <v>48</v>
      </c>
      <c r="H27" s="22"/>
      <c r="I27" s="13">
        <v>3898</v>
      </c>
    </row>
    <row r="28" spans="1:9" ht="14.25" customHeight="1" x14ac:dyDescent="0.25">
      <c r="A28" s="30">
        <v>446</v>
      </c>
      <c r="B28" s="10" t="s">
        <v>220</v>
      </c>
      <c r="C28" s="11"/>
      <c r="D28" s="11"/>
      <c r="E28" s="11" t="s">
        <v>24</v>
      </c>
      <c r="F28" s="23" t="s">
        <v>45</v>
      </c>
      <c r="G28" s="15" t="s">
        <v>46</v>
      </c>
      <c r="H28" s="22"/>
      <c r="I28" s="13">
        <v>174.5</v>
      </c>
    </row>
    <row r="29" spans="1:9" ht="14.25" customHeight="1" x14ac:dyDescent="0.25">
      <c r="A29" s="31">
        <v>446</v>
      </c>
      <c r="B29" s="10" t="s">
        <v>220</v>
      </c>
      <c r="C29" s="11"/>
      <c r="D29" s="11"/>
      <c r="E29" s="11" t="s">
        <v>24</v>
      </c>
      <c r="F29" s="25" t="s">
        <v>45</v>
      </c>
      <c r="G29" s="12" t="s">
        <v>46</v>
      </c>
      <c r="H29" s="22"/>
      <c r="I29" s="19">
        <v>1019.5</v>
      </c>
    </row>
    <row r="30" spans="1:9" ht="14.25" customHeight="1" x14ac:dyDescent="0.25">
      <c r="A30" s="32">
        <v>446</v>
      </c>
      <c r="B30" s="10" t="s">
        <v>220</v>
      </c>
      <c r="C30" s="11"/>
      <c r="D30" s="11"/>
      <c r="E30" s="11" t="s">
        <v>24</v>
      </c>
      <c r="F30" s="26" t="s">
        <v>49</v>
      </c>
      <c r="G30" s="26" t="s">
        <v>50</v>
      </c>
      <c r="H30" s="22"/>
      <c r="I30" s="20">
        <v>79.5</v>
      </c>
    </row>
    <row r="31" spans="1:9" ht="14.25" customHeight="1" x14ac:dyDescent="0.25">
      <c r="A31" s="32">
        <v>432</v>
      </c>
      <c r="B31" s="17"/>
      <c r="C31" s="11" t="s">
        <v>222</v>
      </c>
      <c r="D31" s="11" t="s">
        <v>24</v>
      </c>
      <c r="E31" s="11"/>
      <c r="F31" s="26" t="s">
        <v>39</v>
      </c>
      <c r="G31" s="26"/>
      <c r="H31" s="22" t="s">
        <v>40</v>
      </c>
      <c r="I31" s="20">
        <v>499950.23</v>
      </c>
    </row>
    <row r="32" spans="1:9" ht="14.25" customHeight="1" x14ac:dyDescent="0.25">
      <c r="A32" s="32">
        <v>446</v>
      </c>
      <c r="B32" s="10" t="s">
        <v>220</v>
      </c>
      <c r="C32" s="11"/>
      <c r="D32" s="11"/>
      <c r="E32" s="11" t="s">
        <v>24</v>
      </c>
      <c r="F32" s="26" t="s">
        <v>41</v>
      </c>
      <c r="G32" s="26" t="s">
        <v>42</v>
      </c>
      <c r="H32" s="22"/>
      <c r="I32" s="20">
        <v>2467.31</v>
      </c>
    </row>
    <row r="33" spans="1:9" ht="14.25" customHeight="1" x14ac:dyDescent="0.25">
      <c r="A33" s="33">
        <v>446</v>
      </c>
      <c r="B33" s="10" t="s">
        <v>220</v>
      </c>
      <c r="C33" s="11"/>
      <c r="D33" s="11"/>
      <c r="E33" s="11" t="s">
        <v>24</v>
      </c>
      <c r="F33" s="26" t="s">
        <v>41</v>
      </c>
      <c r="G33" s="26" t="s">
        <v>42</v>
      </c>
      <c r="H33" s="22"/>
      <c r="I33" s="20">
        <v>5039.71</v>
      </c>
    </row>
    <row r="34" spans="1:9" ht="14.25" customHeight="1" x14ac:dyDescent="0.25">
      <c r="A34" s="31">
        <v>446</v>
      </c>
      <c r="B34" s="10" t="s">
        <v>220</v>
      </c>
      <c r="C34" s="11"/>
      <c r="D34" s="11"/>
      <c r="E34" s="11" t="s">
        <v>24</v>
      </c>
      <c r="F34" s="26" t="s">
        <v>45</v>
      </c>
      <c r="G34" s="26" t="s">
        <v>46</v>
      </c>
      <c r="H34" s="22"/>
      <c r="I34" s="19">
        <v>3106.78</v>
      </c>
    </row>
    <row r="35" spans="1:9" ht="14.25" customHeight="1" x14ac:dyDescent="0.25">
      <c r="A35" s="31">
        <v>443</v>
      </c>
      <c r="B35" s="16" t="s">
        <v>14</v>
      </c>
      <c r="C35" s="11"/>
      <c r="D35" s="11"/>
      <c r="E35" s="11" t="s">
        <v>24</v>
      </c>
      <c r="F35" s="26" t="s">
        <v>51</v>
      </c>
      <c r="G35" s="26"/>
      <c r="H35" s="22" t="s">
        <v>52</v>
      </c>
      <c r="I35" s="19">
        <v>4960.0200000000004</v>
      </c>
    </row>
    <row r="36" spans="1:9" ht="14.25" customHeight="1" x14ac:dyDescent="0.25">
      <c r="A36" s="31">
        <v>441</v>
      </c>
      <c r="B36" s="10" t="s">
        <v>12</v>
      </c>
      <c r="C36" s="11"/>
      <c r="D36" s="11"/>
      <c r="E36" s="11" t="s">
        <v>24</v>
      </c>
      <c r="F36" s="25" t="s">
        <v>53</v>
      </c>
      <c r="G36" s="26" t="s">
        <v>54</v>
      </c>
      <c r="H36" s="22"/>
      <c r="I36" s="19">
        <v>1930</v>
      </c>
    </row>
    <row r="37" spans="1:9" ht="14.25" customHeight="1" x14ac:dyDescent="0.25">
      <c r="A37" s="31">
        <v>441</v>
      </c>
      <c r="B37" s="10" t="s">
        <v>12</v>
      </c>
      <c r="C37" s="11"/>
      <c r="D37" s="11"/>
      <c r="E37" s="11" t="s">
        <v>24</v>
      </c>
      <c r="F37" s="25" t="s">
        <v>55</v>
      </c>
      <c r="G37" s="26" t="s">
        <v>56</v>
      </c>
      <c r="H37" s="22"/>
      <c r="I37" s="19">
        <v>1260</v>
      </c>
    </row>
    <row r="38" spans="1:9" ht="14.25" customHeight="1" x14ac:dyDescent="0.25">
      <c r="A38" s="31">
        <v>441</v>
      </c>
      <c r="B38" s="10" t="s">
        <v>12</v>
      </c>
      <c r="C38" s="11"/>
      <c r="D38" s="11"/>
      <c r="E38" s="11" t="s">
        <v>24</v>
      </c>
      <c r="F38" s="25" t="s">
        <v>57</v>
      </c>
      <c r="G38" s="26" t="s">
        <v>58</v>
      </c>
      <c r="H38" s="22"/>
      <c r="I38" s="19">
        <v>3510</v>
      </c>
    </row>
    <row r="39" spans="1:9" ht="14.25" customHeight="1" x14ac:dyDescent="0.25">
      <c r="A39" s="31">
        <v>441</v>
      </c>
      <c r="B39" s="10" t="s">
        <v>12</v>
      </c>
      <c r="C39" s="11"/>
      <c r="D39" s="11"/>
      <c r="E39" s="11" t="s">
        <v>24</v>
      </c>
      <c r="F39" s="27" t="s">
        <v>59</v>
      </c>
      <c r="G39" s="26" t="s">
        <v>60</v>
      </c>
      <c r="H39" s="22"/>
      <c r="I39" s="19">
        <v>405</v>
      </c>
    </row>
    <row r="40" spans="1:9" ht="14.25" customHeight="1" x14ac:dyDescent="0.25">
      <c r="A40" s="31">
        <v>441</v>
      </c>
      <c r="B40" s="10" t="s">
        <v>12</v>
      </c>
      <c r="C40" s="11"/>
      <c r="D40" s="11"/>
      <c r="E40" s="11" t="s">
        <v>24</v>
      </c>
      <c r="F40" s="23" t="s">
        <v>61</v>
      </c>
      <c r="G40" s="12" t="s">
        <v>60</v>
      </c>
      <c r="H40" s="22"/>
      <c r="I40" s="19">
        <v>520</v>
      </c>
    </row>
    <row r="41" spans="1:9" ht="14.25" customHeight="1" x14ac:dyDescent="0.25">
      <c r="A41" s="31">
        <v>441</v>
      </c>
      <c r="B41" s="10" t="s">
        <v>12</v>
      </c>
      <c r="C41" s="11"/>
      <c r="D41" s="11"/>
      <c r="E41" s="11" t="s">
        <v>24</v>
      </c>
      <c r="F41" s="26" t="s">
        <v>62</v>
      </c>
      <c r="G41" s="26" t="s">
        <v>63</v>
      </c>
      <c r="H41" s="22"/>
      <c r="I41" s="19">
        <v>355</v>
      </c>
    </row>
    <row r="42" spans="1:9" ht="14.25" customHeight="1" x14ac:dyDescent="0.25">
      <c r="A42" s="31">
        <v>441</v>
      </c>
      <c r="B42" s="10" t="s">
        <v>12</v>
      </c>
      <c r="C42" s="11"/>
      <c r="D42" s="11"/>
      <c r="E42" s="11" t="s">
        <v>24</v>
      </c>
      <c r="F42" s="26" t="s">
        <v>64</v>
      </c>
      <c r="G42" s="26" t="s">
        <v>65</v>
      </c>
      <c r="H42" s="22"/>
      <c r="I42" s="19">
        <v>460</v>
      </c>
    </row>
    <row r="43" spans="1:9" ht="14.25" customHeight="1" x14ac:dyDescent="0.25">
      <c r="A43" s="31">
        <v>441</v>
      </c>
      <c r="B43" s="10" t="s">
        <v>12</v>
      </c>
      <c r="C43" s="11"/>
      <c r="D43" s="11"/>
      <c r="E43" s="11" t="s">
        <v>24</v>
      </c>
      <c r="F43" s="26" t="s">
        <v>66</v>
      </c>
      <c r="G43" s="26" t="s">
        <v>63</v>
      </c>
      <c r="H43" s="22"/>
      <c r="I43" s="19">
        <v>410</v>
      </c>
    </row>
    <row r="44" spans="1:9" ht="14.25" customHeight="1" x14ac:dyDescent="0.25">
      <c r="A44" s="31">
        <v>441</v>
      </c>
      <c r="B44" s="10" t="s">
        <v>12</v>
      </c>
      <c r="C44" s="11"/>
      <c r="D44" s="11"/>
      <c r="E44" s="11" t="s">
        <v>24</v>
      </c>
      <c r="F44" s="26" t="s">
        <v>67</v>
      </c>
      <c r="G44" s="26" t="s">
        <v>68</v>
      </c>
      <c r="H44" s="22"/>
      <c r="I44" s="19">
        <v>505</v>
      </c>
    </row>
    <row r="45" spans="1:9" ht="14.25" customHeight="1" x14ac:dyDescent="0.25">
      <c r="A45" s="31">
        <v>441</v>
      </c>
      <c r="B45" s="10" t="s">
        <v>12</v>
      </c>
      <c r="C45" s="11"/>
      <c r="D45" s="11"/>
      <c r="E45" s="11" t="s">
        <v>24</v>
      </c>
      <c r="F45" s="26" t="s">
        <v>69</v>
      </c>
      <c r="G45" s="26" t="s">
        <v>70</v>
      </c>
      <c r="H45" s="22"/>
      <c r="I45" s="19">
        <v>390</v>
      </c>
    </row>
    <row r="46" spans="1:9" ht="14.25" customHeight="1" x14ac:dyDescent="0.25">
      <c r="A46" s="31">
        <v>441</v>
      </c>
      <c r="B46" s="10" t="s">
        <v>12</v>
      </c>
      <c r="C46" s="11"/>
      <c r="D46" s="11"/>
      <c r="E46" s="11" t="s">
        <v>24</v>
      </c>
      <c r="F46" s="26" t="s">
        <v>71</v>
      </c>
      <c r="G46" s="26" t="s">
        <v>72</v>
      </c>
      <c r="H46" s="22"/>
      <c r="I46" s="19">
        <v>1560</v>
      </c>
    </row>
    <row r="47" spans="1:9" ht="14.25" customHeight="1" x14ac:dyDescent="0.25">
      <c r="A47" s="31">
        <v>441</v>
      </c>
      <c r="B47" s="10" t="s">
        <v>12</v>
      </c>
      <c r="C47" s="11"/>
      <c r="D47" s="11"/>
      <c r="E47" s="11" t="s">
        <v>24</v>
      </c>
      <c r="F47" s="26" t="s">
        <v>73</v>
      </c>
      <c r="G47" s="26" t="s">
        <v>74</v>
      </c>
      <c r="H47" s="22"/>
      <c r="I47" s="19">
        <v>1890</v>
      </c>
    </row>
    <row r="48" spans="1:9" ht="14.25" customHeight="1" x14ac:dyDescent="0.25">
      <c r="A48" s="31">
        <v>441</v>
      </c>
      <c r="B48" s="10" t="s">
        <v>12</v>
      </c>
      <c r="C48" s="11"/>
      <c r="D48" s="11"/>
      <c r="E48" s="11" t="s">
        <v>24</v>
      </c>
      <c r="F48" s="26" t="s">
        <v>75</v>
      </c>
      <c r="G48" s="26" t="s">
        <v>76</v>
      </c>
      <c r="H48" s="22"/>
      <c r="I48" s="19">
        <v>1025</v>
      </c>
    </row>
    <row r="49" spans="1:9" ht="14.25" customHeight="1" x14ac:dyDescent="0.25">
      <c r="A49" s="31">
        <v>441</v>
      </c>
      <c r="B49" s="10" t="s">
        <v>12</v>
      </c>
      <c r="C49" s="11"/>
      <c r="D49" s="11"/>
      <c r="E49" s="11" t="s">
        <v>24</v>
      </c>
      <c r="F49" s="26" t="s">
        <v>67</v>
      </c>
      <c r="G49" s="26" t="s">
        <v>68</v>
      </c>
      <c r="H49" s="22"/>
      <c r="I49" s="19">
        <v>505</v>
      </c>
    </row>
    <row r="50" spans="1:9" ht="14.25" customHeight="1" x14ac:dyDescent="0.25">
      <c r="A50" s="31">
        <v>441</v>
      </c>
      <c r="B50" s="10" t="s">
        <v>12</v>
      </c>
      <c r="C50" s="11"/>
      <c r="D50" s="11"/>
      <c r="E50" s="11" t="s">
        <v>24</v>
      </c>
      <c r="F50" s="26" t="s">
        <v>69</v>
      </c>
      <c r="G50" s="26" t="s">
        <v>70</v>
      </c>
      <c r="H50" s="22"/>
      <c r="I50" s="19">
        <v>390</v>
      </c>
    </row>
    <row r="51" spans="1:9" ht="14.25" customHeight="1" x14ac:dyDescent="0.25">
      <c r="A51" s="31">
        <v>441</v>
      </c>
      <c r="B51" s="10" t="s">
        <v>12</v>
      </c>
      <c r="C51" s="11"/>
      <c r="D51" s="11"/>
      <c r="E51" s="11" t="s">
        <v>24</v>
      </c>
      <c r="F51" s="26" t="s">
        <v>77</v>
      </c>
      <c r="G51" s="26" t="s">
        <v>78</v>
      </c>
      <c r="H51" s="22"/>
      <c r="I51" s="19">
        <v>375</v>
      </c>
    </row>
    <row r="52" spans="1:9" ht="14.25" customHeight="1" x14ac:dyDescent="0.25">
      <c r="A52" s="31">
        <v>441</v>
      </c>
      <c r="B52" s="10" t="s">
        <v>12</v>
      </c>
      <c r="C52" s="11"/>
      <c r="D52" s="11"/>
      <c r="E52" s="11" t="s">
        <v>24</v>
      </c>
      <c r="F52" s="26" t="s">
        <v>71</v>
      </c>
      <c r="G52" s="26" t="s">
        <v>72</v>
      </c>
      <c r="H52" s="22"/>
      <c r="I52" s="19">
        <v>1560</v>
      </c>
    </row>
    <row r="53" spans="1:9" ht="15" x14ac:dyDescent="0.25">
      <c r="A53" s="31">
        <v>441</v>
      </c>
      <c r="B53" s="10" t="s">
        <v>12</v>
      </c>
      <c r="C53" s="11"/>
      <c r="D53" s="11"/>
      <c r="E53" s="11" t="s">
        <v>24</v>
      </c>
      <c r="F53" s="26" t="s">
        <v>73</v>
      </c>
      <c r="G53" s="26" t="s">
        <v>74</v>
      </c>
      <c r="H53" s="22"/>
      <c r="I53" s="19">
        <v>1890</v>
      </c>
    </row>
    <row r="54" spans="1:9" ht="15" x14ac:dyDescent="0.25">
      <c r="A54" s="31">
        <v>441</v>
      </c>
      <c r="B54" s="10" t="s">
        <v>12</v>
      </c>
      <c r="C54" s="11"/>
      <c r="D54" s="11"/>
      <c r="E54" s="11" t="s">
        <v>24</v>
      </c>
      <c r="F54" s="26" t="s">
        <v>75</v>
      </c>
      <c r="G54" s="26" t="s">
        <v>76</v>
      </c>
      <c r="H54" s="22"/>
      <c r="I54" s="19">
        <v>1025</v>
      </c>
    </row>
    <row r="55" spans="1:9" ht="15" x14ac:dyDescent="0.25">
      <c r="A55" s="31">
        <v>441</v>
      </c>
      <c r="B55" s="10" t="s">
        <v>12</v>
      </c>
      <c r="C55" s="11"/>
      <c r="D55" s="11"/>
      <c r="E55" s="11" t="s">
        <v>24</v>
      </c>
      <c r="F55" s="26" t="s">
        <v>79</v>
      </c>
      <c r="G55" s="26" t="s">
        <v>80</v>
      </c>
      <c r="H55" s="22"/>
      <c r="I55" s="19">
        <v>895</v>
      </c>
    </row>
    <row r="56" spans="1:9" ht="15" x14ac:dyDescent="0.25">
      <c r="A56" s="31">
        <v>441</v>
      </c>
      <c r="B56" s="10" t="s">
        <v>12</v>
      </c>
      <c r="C56" s="11"/>
      <c r="D56" s="11"/>
      <c r="E56" s="11" t="s">
        <v>24</v>
      </c>
      <c r="F56" s="26" t="s">
        <v>81</v>
      </c>
      <c r="G56" s="26" t="s">
        <v>82</v>
      </c>
      <c r="H56" s="22"/>
      <c r="I56" s="19">
        <v>720</v>
      </c>
    </row>
    <row r="57" spans="1:9" ht="15" x14ac:dyDescent="0.25">
      <c r="A57" s="30">
        <v>441</v>
      </c>
      <c r="B57" s="10" t="s">
        <v>12</v>
      </c>
      <c r="C57" s="11"/>
      <c r="D57" s="11"/>
      <c r="E57" s="11" t="s">
        <v>24</v>
      </c>
      <c r="F57" s="23" t="s">
        <v>83</v>
      </c>
      <c r="G57" s="12" t="s">
        <v>84</v>
      </c>
      <c r="H57" s="22"/>
      <c r="I57" s="13">
        <v>490</v>
      </c>
    </row>
    <row r="58" spans="1:9" ht="15" x14ac:dyDescent="0.25">
      <c r="A58" s="30">
        <v>441</v>
      </c>
      <c r="B58" s="10" t="s">
        <v>12</v>
      </c>
      <c r="C58" s="11"/>
      <c r="D58" s="11"/>
      <c r="E58" s="11" t="s">
        <v>24</v>
      </c>
      <c r="F58" s="23" t="s">
        <v>85</v>
      </c>
      <c r="G58" s="12" t="s">
        <v>86</v>
      </c>
      <c r="H58" s="22"/>
      <c r="I58" s="13">
        <v>755</v>
      </c>
    </row>
    <row r="59" spans="1:9" ht="15" x14ac:dyDescent="0.25">
      <c r="A59" s="30">
        <v>441</v>
      </c>
      <c r="B59" s="10" t="s">
        <v>12</v>
      </c>
      <c r="C59" s="11"/>
      <c r="D59" s="11"/>
      <c r="E59" s="11" t="s">
        <v>24</v>
      </c>
      <c r="F59" s="23" t="s">
        <v>87</v>
      </c>
      <c r="G59" s="23" t="s">
        <v>88</v>
      </c>
      <c r="H59" s="22"/>
      <c r="I59" s="13">
        <v>2230</v>
      </c>
    </row>
    <row r="60" spans="1:9" ht="15" x14ac:dyDescent="0.25">
      <c r="A60" s="30">
        <v>441</v>
      </c>
      <c r="B60" s="10" t="s">
        <v>12</v>
      </c>
      <c r="C60" s="11"/>
      <c r="D60" s="11"/>
      <c r="E60" s="11" t="s">
        <v>24</v>
      </c>
      <c r="F60" s="23" t="s">
        <v>89</v>
      </c>
      <c r="G60" s="23" t="s">
        <v>90</v>
      </c>
      <c r="H60" s="22"/>
      <c r="I60" s="13">
        <v>1165</v>
      </c>
    </row>
    <row r="61" spans="1:9" ht="15" x14ac:dyDescent="0.25">
      <c r="A61" s="30">
        <v>441</v>
      </c>
      <c r="B61" s="10" t="s">
        <v>12</v>
      </c>
      <c r="C61" s="11"/>
      <c r="D61" s="11"/>
      <c r="E61" s="11" t="s">
        <v>24</v>
      </c>
      <c r="F61" s="23" t="s">
        <v>91</v>
      </c>
      <c r="G61" s="23" t="s">
        <v>92</v>
      </c>
      <c r="H61" s="22"/>
      <c r="I61" s="13">
        <v>675</v>
      </c>
    </row>
    <row r="62" spans="1:9" ht="15" x14ac:dyDescent="0.25">
      <c r="A62" s="30">
        <v>441</v>
      </c>
      <c r="B62" s="10" t="s">
        <v>12</v>
      </c>
      <c r="C62" s="11"/>
      <c r="D62" s="11"/>
      <c r="E62" s="11" t="s">
        <v>24</v>
      </c>
      <c r="F62" s="23" t="s">
        <v>93</v>
      </c>
      <c r="G62" s="23" t="s">
        <v>94</v>
      </c>
      <c r="H62" s="22"/>
      <c r="I62" s="13">
        <v>1405</v>
      </c>
    </row>
    <row r="63" spans="1:9" ht="15" x14ac:dyDescent="0.25">
      <c r="A63" s="34">
        <v>441</v>
      </c>
      <c r="B63" s="10" t="s">
        <v>12</v>
      </c>
      <c r="C63" s="11"/>
      <c r="D63" s="11"/>
      <c r="E63" s="11" t="s">
        <v>24</v>
      </c>
      <c r="F63" s="22" t="s">
        <v>95</v>
      </c>
      <c r="G63" s="22" t="s">
        <v>96</v>
      </c>
      <c r="H63" s="22"/>
      <c r="I63" s="29">
        <v>550</v>
      </c>
    </row>
    <row r="64" spans="1:9" ht="15" x14ac:dyDescent="0.25">
      <c r="A64" s="34">
        <v>441</v>
      </c>
      <c r="B64" s="10" t="s">
        <v>12</v>
      </c>
      <c r="C64" s="11"/>
      <c r="D64" s="11"/>
      <c r="E64" s="11" t="s">
        <v>24</v>
      </c>
      <c r="F64" s="22" t="s">
        <v>97</v>
      </c>
      <c r="G64" s="22" t="s">
        <v>98</v>
      </c>
      <c r="H64" s="22"/>
      <c r="I64" s="29">
        <v>1165</v>
      </c>
    </row>
    <row r="65" spans="1:9" ht="15" x14ac:dyDescent="0.25">
      <c r="A65" s="34">
        <v>441</v>
      </c>
      <c r="B65" s="10" t="s">
        <v>12</v>
      </c>
      <c r="C65" s="11"/>
      <c r="D65" s="11"/>
      <c r="E65" s="11" t="s">
        <v>24</v>
      </c>
      <c r="F65" s="22" t="s">
        <v>99</v>
      </c>
      <c r="G65" s="22" t="s">
        <v>100</v>
      </c>
      <c r="H65" s="22"/>
      <c r="I65" s="29">
        <v>645</v>
      </c>
    </row>
    <row r="66" spans="1:9" ht="15" x14ac:dyDescent="0.25">
      <c r="A66" s="34">
        <v>441</v>
      </c>
      <c r="B66" s="10" t="s">
        <v>12</v>
      </c>
      <c r="C66" s="11"/>
      <c r="D66" s="11"/>
      <c r="E66" s="11" t="s">
        <v>24</v>
      </c>
      <c r="F66" s="22" t="s">
        <v>101</v>
      </c>
      <c r="G66" s="22" t="s">
        <v>102</v>
      </c>
      <c r="H66" s="22"/>
      <c r="I66" s="29">
        <v>1155</v>
      </c>
    </row>
    <row r="67" spans="1:9" ht="15" x14ac:dyDescent="0.25">
      <c r="A67" s="34">
        <v>441</v>
      </c>
      <c r="B67" s="10" t="s">
        <v>12</v>
      </c>
      <c r="C67" s="11"/>
      <c r="D67" s="11"/>
      <c r="E67" s="11" t="s">
        <v>24</v>
      </c>
      <c r="F67" s="22" t="s">
        <v>103</v>
      </c>
      <c r="G67" s="22" t="s">
        <v>104</v>
      </c>
      <c r="H67" s="22"/>
      <c r="I67" s="29">
        <v>305</v>
      </c>
    </row>
    <row r="68" spans="1:9" ht="15" x14ac:dyDescent="0.25">
      <c r="A68" s="34">
        <v>441</v>
      </c>
      <c r="B68" s="10" t="s">
        <v>12</v>
      </c>
      <c r="C68" s="11"/>
      <c r="D68" s="11"/>
      <c r="E68" s="11" t="s">
        <v>24</v>
      </c>
      <c r="F68" s="22" t="s">
        <v>101</v>
      </c>
      <c r="G68" s="22" t="s">
        <v>102</v>
      </c>
      <c r="H68" s="22"/>
      <c r="I68" s="29">
        <v>705</v>
      </c>
    </row>
    <row r="69" spans="1:9" ht="15" x14ac:dyDescent="0.25">
      <c r="A69" s="34">
        <v>441</v>
      </c>
      <c r="B69" s="10" t="s">
        <v>12</v>
      </c>
      <c r="C69" s="11"/>
      <c r="D69" s="11"/>
      <c r="E69" s="11" t="s">
        <v>24</v>
      </c>
      <c r="F69" s="22" t="s">
        <v>97</v>
      </c>
      <c r="G69" s="22" t="s">
        <v>98</v>
      </c>
      <c r="H69" s="22"/>
      <c r="I69" s="29">
        <v>635</v>
      </c>
    </row>
    <row r="70" spans="1:9" ht="15" x14ac:dyDescent="0.25">
      <c r="A70" s="34">
        <v>441</v>
      </c>
      <c r="B70" s="10" t="s">
        <v>12</v>
      </c>
      <c r="C70" s="11"/>
      <c r="D70" s="11"/>
      <c r="E70" s="11" t="s">
        <v>24</v>
      </c>
      <c r="F70" s="22" t="s">
        <v>105</v>
      </c>
      <c r="G70" s="22" t="s">
        <v>106</v>
      </c>
      <c r="H70" s="22"/>
      <c r="I70" s="29">
        <v>1485</v>
      </c>
    </row>
    <row r="71" spans="1:9" ht="15" x14ac:dyDescent="0.25">
      <c r="A71" s="34">
        <v>441</v>
      </c>
      <c r="B71" s="10" t="s">
        <v>12</v>
      </c>
      <c r="C71" s="11"/>
      <c r="D71" s="11"/>
      <c r="E71" s="11" t="s">
        <v>24</v>
      </c>
      <c r="F71" s="22" t="s">
        <v>107</v>
      </c>
      <c r="G71" s="22" t="s">
        <v>108</v>
      </c>
      <c r="H71" s="22"/>
      <c r="I71" s="29">
        <v>715</v>
      </c>
    </row>
    <row r="72" spans="1:9" ht="15" x14ac:dyDescent="0.25">
      <c r="A72" s="34">
        <v>441</v>
      </c>
      <c r="B72" s="10" t="s">
        <v>12</v>
      </c>
      <c r="C72" s="11"/>
      <c r="D72" s="11"/>
      <c r="E72" s="11" t="s">
        <v>24</v>
      </c>
      <c r="F72" s="22" t="s">
        <v>109</v>
      </c>
      <c r="G72" s="22" t="s">
        <v>110</v>
      </c>
      <c r="H72" s="22"/>
      <c r="I72" s="29">
        <v>705</v>
      </c>
    </row>
    <row r="73" spans="1:9" ht="15" x14ac:dyDescent="0.25">
      <c r="A73" s="34">
        <v>441</v>
      </c>
      <c r="B73" s="10" t="s">
        <v>12</v>
      </c>
      <c r="C73" s="11"/>
      <c r="D73" s="11"/>
      <c r="E73" s="11" t="s">
        <v>24</v>
      </c>
      <c r="F73" s="22" t="s">
        <v>111</v>
      </c>
      <c r="G73" s="22" t="s">
        <v>112</v>
      </c>
      <c r="H73" s="22"/>
      <c r="I73" s="29">
        <v>1240</v>
      </c>
    </row>
    <row r="74" spans="1:9" ht="15" x14ac:dyDescent="0.25">
      <c r="A74" s="34">
        <v>441</v>
      </c>
      <c r="B74" s="10" t="s">
        <v>12</v>
      </c>
      <c r="C74" s="11"/>
      <c r="D74" s="11"/>
      <c r="E74" s="11" t="s">
        <v>24</v>
      </c>
      <c r="F74" s="22" t="s">
        <v>113</v>
      </c>
      <c r="G74" s="22" t="s">
        <v>114</v>
      </c>
      <c r="H74" s="22"/>
      <c r="I74" s="29">
        <v>5870</v>
      </c>
    </row>
    <row r="75" spans="1:9" ht="15" x14ac:dyDescent="0.25">
      <c r="A75" s="34">
        <v>441</v>
      </c>
      <c r="B75" s="10" t="s">
        <v>12</v>
      </c>
      <c r="C75" s="11"/>
      <c r="D75" s="11"/>
      <c r="E75" s="11" t="s">
        <v>24</v>
      </c>
      <c r="F75" s="22" t="s">
        <v>111</v>
      </c>
      <c r="G75" s="22" t="s">
        <v>112</v>
      </c>
      <c r="H75" s="22"/>
      <c r="I75" s="29">
        <v>6475</v>
      </c>
    </row>
    <row r="76" spans="1:9" ht="15" x14ac:dyDescent="0.25">
      <c r="A76" s="34">
        <v>443</v>
      </c>
      <c r="B76" s="16" t="s">
        <v>14</v>
      </c>
      <c r="C76" s="11"/>
      <c r="D76" s="11"/>
      <c r="E76" s="11" t="s">
        <v>24</v>
      </c>
      <c r="F76" s="22" t="s">
        <v>115</v>
      </c>
      <c r="G76" s="22"/>
      <c r="H76" s="22" t="s">
        <v>52</v>
      </c>
      <c r="I76" s="29">
        <v>1688</v>
      </c>
    </row>
    <row r="77" spans="1:9" ht="15" x14ac:dyDescent="0.25">
      <c r="A77" s="34">
        <v>446</v>
      </c>
      <c r="B77" s="10" t="s">
        <v>220</v>
      </c>
      <c r="C77" s="11"/>
      <c r="D77" s="11"/>
      <c r="E77" s="11" t="s">
        <v>24</v>
      </c>
      <c r="F77" s="22" t="s">
        <v>116</v>
      </c>
      <c r="G77" s="22" t="s">
        <v>117</v>
      </c>
      <c r="H77" s="22"/>
      <c r="I77" s="29">
        <v>5463</v>
      </c>
    </row>
    <row r="78" spans="1:9" ht="15" x14ac:dyDescent="0.25">
      <c r="A78" s="34">
        <v>446</v>
      </c>
      <c r="B78" s="10" t="s">
        <v>220</v>
      </c>
      <c r="C78" s="11"/>
      <c r="D78" s="11"/>
      <c r="E78" s="11" t="s">
        <v>24</v>
      </c>
      <c r="F78" s="22" t="s">
        <v>116</v>
      </c>
      <c r="G78" s="22" t="s">
        <v>117</v>
      </c>
      <c r="H78" s="22"/>
      <c r="I78" s="29">
        <v>3775</v>
      </c>
    </row>
    <row r="79" spans="1:9" ht="15" x14ac:dyDescent="0.25">
      <c r="A79" s="34">
        <v>446</v>
      </c>
      <c r="B79" s="10" t="s">
        <v>220</v>
      </c>
      <c r="C79" s="11"/>
      <c r="D79" s="11"/>
      <c r="E79" s="11" t="s">
        <v>24</v>
      </c>
      <c r="F79" s="22" t="s">
        <v>116</v>
      </c>
      <c r="G79" s="22" t="s">
        <v>117</v>
      </c>
      <c r="H79" s="22"/>
      <c r="I79" s="29">
        <v>2109</v>
      </c>
    </row>
    <row r="80" spans="1:9" ht="15" x14ac:dyDescent="0.25">
      <c r="A80" s="34">
        <v>446</v>
      </c>
      <c r="B80" s="10" t="s">
        <v>220</v>
      </c>
      <c r="C80" s="11"/>
      <c r="D80" s="11"/>
      <c r="E80" s="11" t="s">
        <v>24</v>
      </c>
      <c r="F80" s="22" t="s">
        <v>116</v>
      </c>
      <c r="G80" s="22" t="s">
        <v>117</v>
      </c>
      <c r="H80" s="22"/>
      <c r="I80" s="29">
        <v>2109</v>
      </c>
    </row>
    <row r="81" spans="1:9" ht="15" x14ac:dyDescent="0.25">
      <c r="A81" s="34">
        <v>441</v>
      </c>
      <c r="B81" s="10" t="s">
        <v>12</v>
      </c>
      <c r="C81" s="11"/>
      <c r="D81" s="11"/>
      <c r="E81" s="11" t="s">
        <v>24</v>
      </c>
      <c r="F81" s="22" t="s">
        <v>118</v>
      </c>
      <c r="G81" s="22" t="s">
        <v>28</v>
      </c>
      <c r="H81" s="22"/>
      <c r="I81" s="29">
        <v>180</v>
      </c>
    </row>
    <row r="82" spans="1:9" ht="15" x14ac:dyDescent="0.25">
      <c r="A82" s="34">
        <v>441</v>
      </c>
      <c r="B82" s="10" t="s">
        <v>12</v>
      </c>
      <c r="C82" s="11"/>
      <c r="D82" s="11"/>
      <c r="E82" s="11" t="s">
        <v>24</v>
      </c>
      <c r="F82" s="22" t="s">
        <v>119</v>
      </c>
      <c r="G82" s="22" t="s">
        <v>120</v>
      </c>
      <c r="H82" s="22"/>
      <c r="I82" s="29">
        <v>2000</v>
      </c>
    </row>
    <row r="83" spans="1:9" ht="15" x14ac:dyDescent="0.25">
      <c r="A83" s="34">
        <v>446</v>
      </c>
      <c r="B83" s="10" t="s">
        <v>220</v>
      </c>
      <c r="C83" s="11"/>
      <c r="D83" s="11"/>
      <c r="E83" s="11" t="s">
        <v>24</v>
      </c>
      <c r="F83" s="22" t="s">
        <v>121</v>
      </c>
      <c r="G83" s="22" t="s">
        <v>122</v>
      </c>
      <c r="H83" s="22"/>
      <c r="I83" s="29">
        <v>1392</v>
      </c>
    </row>
    <row r="84" spans="1:9" ht="15" x14ac:dyDescent="0.25">
      <c r="A84" s="34">
        <v>446</v>
      </c>
      <c r="B84" s="10" t="s">
        <v>220</v>
      </c>
      <c r="C84" s="11"/>
      <c r="D84" s="11"/>
      <c r="E84" s="11" t="s">
        <v>24</v>
      </c>
      <c r="F84" s="22" t="s">
        <v>123</v>
      </c>
      <c r="G84" s="22" t="s">
        <v>124</v>
      </c>
      <c r="H84" s="22"/>
      <c r="I84" s="29">
        <v>2989</v>
      </c>
    </row>
    <row r="85" spans="1:9" ht="15" x14ac:dyDescent="0.25">
      <c r="A85" s="34">
        <v>446</v>
      </c>
      <c r="B85" s="10" t="s">
        <v>220</v>
      </c>
      <c r="C85" s="11"/>
      <c r="D85" s="11"/>
      <c r="E85" s="11" t="s">
        <v>24</v>
      </c>
      <c r="F85" s="22" t="s">
        <v>125</v>
      </c>
      <c r="G85" s="22" t="s">
        <v>126</v>
      </c>
      <c r="H85" s="22"/>
      <c r="I85" s="29">
        <v>3090.5</v>
      </c>
    </row>
    <row r="86" spans="1:9" ht="15" x14ac:dyDescent="0.25">
      <c r="A86" s="34">
        <v>441</v>
      </c>
      <c r="B86" s="10" t="s">
        <v>12</v>
      </c>
      <c r="C86" s="11"/>
      <c r="D86" s="11"/>
      <c r="E86" s="11" t="s">
        <v>24</v>
      </c>
      <c r="F86" s="22" t="s">
        <v>118</v>
      </c>
      <c r="G86" s="22" t="s">
        <v>28</v>
      </c>
      <c r="H86" s="22"/>
      <c r="I86" s="29">
        <v>180</v>
      </c>
    </row>
    <row r="87" spans="1:9" ht="15" x14ac:dyDescent="0.25">
      <c r="A87" s="34">
        <v>441</v>
      </c>
      <c r="B87" s="10" t="s">
        <v>12</v>
      </c>
      <c r="C87" s="11"/>
      <c r="D87" s="11"/>
      <c r="E87" s="11" t="s">
        <v>24</v>
      </c>
      <c r="F87" s="22" t="s">
        <v>127</v>
      </c>
      <c r="G87" s="22" t="s">
        <v>128</v>
      </c>
      <c r="H87" s="22"/>
      <c r="I87" s="29">
        <v>4000</v>
      </c>
    </row>
    <row r="88" spans="1:9" ht="15" x14ac:dyDescent="0.25">
      <c r="A88" s="34">
        <v>441</v>
      </c>
      <c r="B88" s="10" t="s">
        <v>12</v>
      </c>
      <c r="C88" s="11"/>
      <c r="D88" s="11"/>
      <c r="E88" s="11" t="s">
        <v>24</v>
      </c>
      <c r="F88" s="22" t="s">
        <v>125</v>
      </c>
      <c r="G88" s="22" t="s">
        <v>126</v>
      </c>
      <c r="H88" s="22"/>
      <c r="I88" s="29">
        <v>5000</v>
      </c>
    </row>
    <row r="89" spans="1:9" ht="15" x14ac:dyDescent="0.25">
      <c r="A89" s="34">
        <v>441</v>
      </c>
      <c r="B89" s="10" t="s">
        <v>12</v>
      </c>
      <c r="C89" s="11"/>
      <c r="D89" s="11"/>
      <c r="E89" s="11" t="s">
        <v>24</v>
      </c>
      <c r="F89" s="22" t="s">
        <v>125</v>
      </c>
      <c r="G89" s="22" t="s">
        <v>126</v>
      </c>
      <c r="H89" s="22"/>
      <c r="I89" s="29">
        <v>4415</v>
      </c>
    </row>
    <row r="90" spans="1:9" ht="15" x14ac:dyDescent="0.25">
      <c r="A90" s="34">
        <v>441</v>
      </c>
      <c r="B90" s="10" t="s">
        <v>12</v>
      </c>
      <c r="C90" s="11"/>
      <c r="D90" s="11"/>
      <c r="E90" s="11" t="s">
        <v>24</v>
      </c>
      <c r="F90" s="22" t="s">
        <v>129</v>
      </c>
      <c r="G90" s="22" t="s">
        <v>38</v>
      </c>
      <c r="H90" s="22"/>
      <c r="I90" s="29">
        <v>2000</v>
      </c>
    </row>
    <row r="91" spans="1:9" ht="15" x14ac:dyDescent="0.25">
      <c r="A91" s="34">
        <v>441</v>
      </c>
      <c r="B91" s="10" t="s">
        <v>12</v>
      </c>
      <c r="C91" s="11"/>
      <c r="D91" s="11"/>
      <c r="E91" s="11" t="s">
        <v>24</v>
      </c>
      <c r="F91" s="22" t="s">
        <v>129</v>
      </c>
      <c r="G91" s="22" t="s">
        <v>38</v>
      </c>
      <c r="H91" s="22"/>
      <c r="I91" s="29">
        <v>4131</v>
      </c>
    </row>
    <row r="92" spans="1:9" ht="15" x14ac:dyDescent="0.25">
      <c r="A92" s="34">
        <v>446</v>
      </c>
      <c r="B92" s="10" t="s">
        <v>220</v>
      </c>
      <c r="C92" s="11"/>
      <c r="D92" s="11"/>
      <c r="E92" s="11" t="s">
        <v>24</v>
      </c>
      <c r="F92" s="22" t="s">
        <v>31</v>
      </c>
      <c r="G92" s="22" t="s">
        <v>32</v>
      </c>
      <c r="H92" s="22"/>
      <c r="I92" s="29">
        <v>65324.24</v>
      </c>
    </row>
    <row r="93" spans="1:9" ht="15" x14ac:dyDescent="0.25">
      <c r="A93" s="34">
        <v>441</v>
      </c>
      <c r="B93" s="10" t="s">
        <v>12</v>
      </c>
      <c r="C93" s="11"/>
      <c r="D93" s="11"/>
      <c r="E93" s="11" t="s">
        <v>24</v>
      </c>
      <c r="F93" s="22" t="s">
        <v>130</v>
      </c>
      <c r="G93" s="22" t="s">
        <v>131</v>
      </c>
      <c r="H93" s="22"/>
      <c r="I93" s="29">
        <v>1400</v>
      </c>
    </row>
    <row r="94" spans="1:9" ht="15" x14ac:dyDescent="0.25">
      <c r="A94" s="34">
        <v>441</v>
      </c>
      <c r="B94" s="10" t="s">
        <v>12</v>
      </c>
      <c r="C94" s="11"/>
      <c r="D94" s="11"/>
      <c r="E94" s="11" t="s">
        <v>24</v>
      </c>
      <c r="F94" s="22" t="s">
        <v>132</v>
      </c>
      <c r="G94" s="22" t="s">
        <v>133</v>
      </c>
      <c r="H94" s="22"/>
      <c r="I94" s="29">
        <v>1400</v>
      </c>
    </row>
    <row r="95" spans="1:9" ht="15" x14ac:dyDescent="0.25">
      <c r="A95" s="34">
        <v>441</v>
      </c>
      <c r="B95" s="10" t="s">
        <v>12</v>
      </c>
      <c r="C95" s="11"/>
      <c r="D95" s="11"/>
      <c r="E95" s="11" t="s">
        <v>24</v>
      </c>
      <c r="F95" s="22" t="s">
        <v>125</v>
      </c>
      <c r="G95" s="22" t="s">
        <v>126</v>
      </c>
      <c r="H95" s="22"/>
      <c r="I95" s="29">
        <v>6976.24</v>
      </c>
    </row>
    <row r="96" spans="1:9" ht="15" x14ac:dyDescent="0.25">
      <c r="A96" s="34">
        <v>441</v>
      </c>
      <c r="B96" s="10" t="s">
        <v>12</v>
      </c>
      <c r="C96" s="11"/>
      <c r="D96" s="11"/>
      <c r="E96" s="11" t="s">
        <v>24</v>
      </c>
      <c r="F96" s="22" t="s">
        <v>125</v>
      </c>
      <c r="G96" s="22" t="s">
        <v>126</v>
      </c>
      <c r="H96" s="22"/>
      <c r="I96" s="29">
        <v>2800</v>
      </c>
    </row>
    <row r="97" spans="1:9" ht="12" customHeight="1" x14ac:dyDescent="0.25">
      <c r="A97" s="34">
        <v>441</v>
      </c>
      <c r="B97" s="10" t="s">
        <v>12</v>
      </c>
      <c r="C97" s="11"/>
      <c r="D97" s="11"/>
      <c r="E97" s="11" t="s">
        <v>24</v>
      </c>
      <c r="F97" s="22" t="s">
        <v>134</v>
      </c>
      <c r="G97" s="22" t="s">
        <v>135</v>
      </c>
      <c r="H97" s="22"/>
      <c r="I97" s="29">
        <v>2100</v>
      </c>
    </row>
    <row r="98" spans="1:9" ht="12" customHeight="1" x14ac:dyDescent="0.25">
      <c r="A98" s="34">
        <v>441</v>
      </c>
      <c r="B98" s="10" t="s">
        <v>12</v>
      </c>
      <c r="C98" s="11"/>
      <c r="D98" s="11"/>
      <c r="E98" s="11" t="s">
        <v>24</v>
      </c>
      <c r="F98" s="22" t="s">
        <v>134</v>
      </c>
      <c r="G98" s="22" t="s">
        <v>136</v>
      </c>
      <c r="H98" s="22"/>
      <c r="I98" s="29">
        <v>2100</v>
      </c>
    </row>
    <row r="99" spans="1:9" ht="12" customHeight="1" x14ac:dyDescent="0.25">
      <c r="A99" s="34">
        <v>441</v>
      </c>
      <c r="B99" s="10" t="s">
        <v>12</v>
      </c>
      <c r="C99" s="11"/>
      <c r="D99" s="11"/>
      <c r="E99" s="11" t="s">
        <v>24</v>
      </c>
      <c r="F99" s="22" t="s">
        <v>134</v>
      </c>
      <c r="G99" s="22" t="s">
        <v>137</v>
      </c>
      <c r="H99" s="22"/>
      <c r="I99" s="29">
        <v>2100</v>
      </c>
    </row>
    <row r="100" spans="1:9" ht="12" customHeight="1" x14ac:dyDescent="0.25">
      <c r="A100" s="34">
        <v>441</v>
      </c>
      <c r="B100" s="10" t="s">
        <v>12</v>
      </c>
      <c r="C100" s="11"/>
      <c r="D100" s="11"/>
      <c r="E100" s="11" t="s">
        <v>24</v>
      </c>
      <c r="F100" s="22" t="s">
        <v>134</v>
      </c>
      <c r="G100" s="22" t="s">
        <v>138</v>
      </c>
      <c r="H100" s="22"/>
      <c r="I100" s="29">
        <v>2100</v>
      </c>
    </row>
    <row r="101" spans="1:9" ht="12" customHeight="1" x14ac:dyDescent="0.25">
      <c r="A101" s="34">
        <v>441</v>
      </c>
      <c r="B101" s="10" t="s">
        <v>12</v>
      </c>
      <c r="C101" s="11"/>
      <c r="D101" s="11"/>
      <c r="E101" s="11" t="s">
        <v>24</v>
      </c>
      <c r="F101" s="22" t="s">
        <v>134</v>
      </c>
      <c r="G101" s="22" t="s">
        <v>139</v>
      </c>
      <c r="H101" s="22"/>
      <c r="I101" s="29">
        <v>2100</v>
      </c>
    </row>
    <row r="102" spans="1:9" x14ac:dyDescent="0.25">
      <c r="A102" s="34">
        <v>439</v>
      </c>
      <c r="B102" s="11"/>
      <c r="C102" s="11" t="s">
        <v>221</v>
      </c>
      <c r="D102" s="11" t="s">
        <v>24</v>
      </c>
      <c r="E102" s="11"/>
      <c r="F102" s="22" t="s">
        <v>39</v>
      </c>
      <c r="G102" s="22"/>
      <c r="H102" s="22" t="s">
        <v>40</v>
      </c>
      <c r="I102" s="29">
        <v>750000</v>
      </c>
    </row>
    <row r="103" spans="1:9" ht="15" x14ac:dyDescent="0.25">
      <c r="A103" s="34">
        <v>446</v>
      </c>
      <c r="B103" s="10" t="s">
        <v>220</v>
      </c>
      <c r="C103" s="11"/>
      <c r="D103" s="11"/>
      <c r="E103" s="11" t="s">
        <v>24</v>
      </c>
      <c r="F103" s="22" t="s">
        <v>140</v>
      </c>
      <c r="G103" s="22" t="s">
        <v>141</v>
      </c>
      <c r="H103" s="22"/>
      <c r="I103" s="29">
        <v>29045.52</v>
      </c>
    </row>
    <row r="104" spans="1:9" ht="15" x14ac:dyDescent="0.25">
      <c r="A104" s="34">
        <v>446</v>
      </c>
      <c r="B104" s="10" t="s">
        <v>220</v>
      </c>
      <c r="C104" s="11"/>
      <c r="D104" s="11"/>
      <c r="E104" s="11" t="s">
        <v>24</v>
      </c>
      <c r="F104" s="22" t="s">
        <v>140</v>
      </c>
      <c r="G104" s="22" t="s">
        <v>142</v>
      </c>
      <c r="H104" s="22"/>
      <c r="I104" s="29">
        <v>40664.53</v>
      </c>
    </row>
    <row r="105" spans="1:9" x14ac:dyDescent="0.25">
      <c r="A105" s="34">
        <v>432</v>
      </c>
      <c r="B105" s="11"/>
      <c r="C105" s="11" t="s">
        <v>222</v>
      </c>
      <c r="D105" s="11" t="s">
        <v>24</v>
      </c>
      <c r="E105" s="11"/>
      <c r="F105" s="22" t="s">
        <v>143</v>
      </c>
      <c r="G105" s="22" t="s">
        <v>42</v>
      </c>
      <c r="H105" s="22"/>
      <c r="I105" s="29">
        <v>326254.57</v>
      </c>
    </row>
    <row r="106" spans="1:9" x14ac:dyDescent="0.25">
      <c r="A106" s="34">
        <v>432</v>
      </c>
      <c r="B106" s="11"/>
      <c r="C106" s="11" t="s">
        <v>222</v>
      </c>
      <c r="D106" s="11" t="s">
        <v>24</v>
      </c>
      <c r="E106" s="11"/>
      <c r="F106" s="22" t="s">
        <v>39</v>
      </c>
      <c r="G106" s="22"/>
      <c r="H106" s="22" t="s">
        <v>40</v>
      </c>
      <c r="I106" s="29">
        <v>599118.18999999994</v>
      </c>
    </row>
    <row r="107" spans="1:9" ht="15" x14ac:dyDescent="0.25">
      <c r="A107" s="34">
        <v>446</v>
      </c>
      <c r="B107" s="10" t="s">
        <v>220</v>
      </c>
      <c r="C107" s="11"/>
      <c r="D107" s="11"/>
      <c r="E107" s="11" t="s">
        <v>24</v>
      </c>
      <c r="F107" s="22" t="s">
        <v>41</v>
      </c>
      <c r="G107" s="22" t="s">
        <v>42</v>
      </c>
      <c r="H107" s="22"/>
      <c r="I107" s="29">
        <v>22736</v>
      </c>
    </row>
    <row r="108" spans="1:9" ht="15" x14ac:dyDescent="0.25">
      <c r="A108" s="34">
        <v>446</v>
      </c>
      <c r="B108" s="10" t="s">
        <v>220</v>
      </c>
      <c r="C108" s="11"/>
      <c r="D108" s="11"/>
      <c r="E108" s="11" t="s">
        <v>24</v>
      </c>
      <c r="F108" s="22" t="s">
        <v>41</v>
      </c>
      <c r="G108" s="22" t="s">
        <v>144</v>
      </c>
      <c r="H108" s="22"/>
      <c r="I108" s="29">
        <v>6496</v>
      </c>
    </row>
    <row r="109" spans="1:9" ht="15" x14ac:dyDescent="0.25">
      <c r="A109" s="34">
        <v>446</v>
      </c>
      <c r="B109" s="10" t="s">
        <v>220</v>
      </c>
      <c r="C109" s="11"/>
      <c r="D109" s="11"/>
      <c r="E109" s="11" t="s">
        <v>24</v>
      </c>
      <c r="F109" s="22" t="s">
        <v>145</v>
      </c>
      <c r="G109" s="22" t="s">
        <v>141</v>
      </c>
      <c r="H109" s="22"/>
      <c r="I109" s="29">
        <v>14917.5</v>
      </c>
    </row>
    <row r="110" spans="1:9" ht="15" x14ac:dyDescent="0.25">
      <c r="A110" s="34">
        <v>446</v>
      </c>
      <c r="B110" s="10" t="s">
        <v>220</v>
      </c>
      <c r="C110" s="11"/>
      <c r="D110" s="11"/>
      <c r="E110" s="11" t="s">
        <v>24</v>
      </c>
      <c r="F110" s="22" t="s">
        <v>41</v>
      </c>
      <c r="G110" s="22" t="s">
        <v>42</v>
      </c>
      <c r="H110" s="22"/>
      <c r="I110" s="29">
        <v>14917.5</v>
      </c>
    </row>
    <row r="111" spans="1:9" ht="15" x14ac:dyDescent="0.25">
      <c r="A111" s="34">
        <v>446</v>
      </c>
      <c r="B111" s="10" t="s">
        <v>220</v>
      </c>
      <c r="C111" s="11"/>
      <c r="D111" s="11"/>
      <c r="E111" s="11" t="s">
        <v>24</v>
      </c>
      <c r="F111" s="22" t="s">
        <v>146</v>
      </c>
      <c r="G111" s="22" t="s">
        <v>32</v>
      </c>
      <c r="H111" s="22"/>
      <c r="I111" s="29">
        <v>29627.02</v>
      </c>
    </row>
    <row r="112" spans="1:9" ht="15" x14ac:dyDescent="0.25">
      <c r="A112" s="34">
        <v>446</v>
      </c>
      <c r="B112" s="10" t="s">
        <v>220</v>
      </c>
      <c r="C112" s="11"/>
      <c r="D112" s="11"/>
      <c r="E112" s="11" t="s">
        <v>24</v>
      </c>
      <c r="F112" s="22" t="s">
        <v>147</v>
      </c>
      <c r="G112" s="22" t="s">
        <v>148</v>
      </c>
      <c r="H112" s="22"/>
      <c r="I112" s="29">
        <v>30000</v>
      </c>
    </row>
    <row r="113" spans="1:9" ht="15" x14ac:dyDescent="0.25">
      <c r="A113" s="34">
        <v>441</v>
      </c>
      <c r="B113" s="10" t="s">
        <v>12</v>
      </c>
      <c r="C113" s="11"/>
      <c r="D113" s="11"/>
      <c r="E113" s="11" t="s">
        <v>24</v>
      </c>
      <c r="F113" s="22" t="s">
        <v>125</v>
      </c>
      <c r="G113" s="22" t="s">
        <v>126</v>
      </c>
      <c r="H113" s="22"/>
      <c r="I113" s="29">
        <v>1100</v>
      </c>
    </row>
    <row r="114" spans="1:9" ht="15" x14ac:dyDescent="0.25">
      <c r="A114" s="34">
        <v>441</v>
      </c>
      <c r="B114" s="10" t="s">
        <v>12</v>
      </c>
      <c r="C114" s="11"/>
      <c r="D114" s="11"/>
      <c r="E114" s="11" t="s">
        <v>24</v>
      </c>
      <c r="F114" s="22" t="s">
        <v>146</v>
      </c>
      <c r="G114" s="22" t="s">
        <v>32</v>
      </c>
      <c r="H114" s="22"/>
      <c r="I114" s="29">
        <v>4408</v>
      </c>
    </row>
    <row r="115" spans="1:9" ht="15" x14ac:dyDescent="0.25">
      <c r="A115" s="34">
        <v>441</v>
      </c>
      <c r="B115" s="10" t="s">
        <v>12</v>
      </c>
      <c r="C115" s="11"/>
      <c r="D115" s="11"/>
      <c r="E115" s="11" t="s">
        <v>24</v>
      </c>
      <c r="F115" s="22" t="s">
        <v>149</v>
      </c>
      <c r="G115" s="22" t="s">
        <v>114</v>
      </c>
      <c r="H115" s="22"/>
      <c r="I115" s="29">
        <v>4000</v>
      </c>
    </row>
    <row r="116" spans="1:9" ht="15" x14ac:dyDescent="0.25">
      <c r="A116" s="34">
        <v>446</v>
      </c>
      <c r="B116" s="10" t="s">
        <v>220</v>
      </c>
      <c r="C116" s="11"/>
      <c r="D116" s="11"/>
      <c r="E116" s="11" t="s">
        <v>24</v>
      </c>
      <c r="F116" s="22" t="s">
        <v>41</v>
      </c>
      <c r="G116" s="22" t="s">
        <v>144</v>
      </c>
      <c r="H116" s="22"/>
      <c r="I116" s="29">
        <v>4968.51</v>
      </c>
    </row>
    <row r="117" spans="1:9" ht="15" x14ac:dyDescent="0.25">
      <c r="A117" s="34">
        <v>446</v>
      </c>
      <c r="B117" s="10" t="s">
        <v>220</v>
      </c>
      <c r="C117" s="11"/>
      <c r="D117" s="11"/>
      <c r="E117" s="11" t="s">
        <v>24</v>
      </c>
      <c r="F117" s="22" t="s">
        <v>150</v>
      </c>
      <c r="G117" s="22" t="s">
        <v>151</v>
      </c>
      <c r="H117" s="22"/>
      <c r="I117" s="29">
        <v>5800</v>
      </c>
    </row>
    <row r="118" spans="1:9" ht="15" x14ac:dyDescent="0.25">
      <c r="A118" s="34">
        <v>441</v>
      </c>
      <c r="B118" s="10" t="s">
        <v>12</v>
      </c>
      <c r="C118" s="11"/>
      <c r="D118" s="11"/>
      <c r="E118" s="11" t="s">
        <v>24</v>
      </c>
      <c r="F118" s="22" t="s">
        <v>118</v>
      </c>
      <c r="G118" s="22" t="s">
        <v>28</v>
      </c>
      <c r="H118" s="22"/>
      <c r="I118" s="29">
        <v>180</v>
      </c>
    </row>
    <row r="119" spans="1:9" ht="15" x14ac:dyDescent="0.25">
      <c r="A119" s="34">
        <v>441</v>
      </c>
      <c r="B119" s="10" t="s">
        <v>12</v>
      </c>
      <c r="C119" s="11"/>
      <c r="D119" s="11"/>
      <c r="E119" s="11" t="s">
        <v>24</v>
      </c>
      <c r="F119" s="22" t="s">
        <v>118</v>
      </c>
      <c r="G119" s="22" t="s">
        <v>152</v>
      </c>
      <c r="H119" s="22"/>
      <c r="I119" s="29">
        <v>180</v>
      </c>
    </row>
    <row r="120" spans="1:9" ht="15" x14ac:dyDescent="0.25">
      <c r="A120" s="34">
        <v>446</v>
      </c>
      <c r="B120" s="10" t="s">
        <v>220</v>
      </c>
      <c r="C120" s="11"/>
      <c r="D120" s="11"/>
      <c r="E120" s="11" t="s">
        <v>24</v>
      </c>
      <c r="F120" s="22" t="s">
        <v>41</v>
      </c>
      <c r="G120" s="22" t="s">
        <v>42</v>
      </c>
      <c r="H120" s="22"/>
      <c r="I120" s="29">
        <v>5078.4799999999996</v>
      </c>
    </row>
    <row r="121" spans="1:9" ht="15" x14ac:dyDescent="0.25">
      <c r="A121" s="34">
        <v>441</v>
      </c>
      <c r="B121" s="10" t="s">
        <v>12</v>
      </c>
      <c r="C121" s="11"/>
      <c r="D121" s="11"/>
      <c r="E121" s="11" t="s">
        <v>24</v>
      </c>
      <c r="F121" s="22" t="s">
        <v>127</v>
      </c>
      <c r="G121" s="22" t="s">
        <v>128</v>
      </c>
      <c r="H121" s="22"/>
      <c r="I121" s="29">
        <v>4000</v>
      </c>
    </row>
    <row r="122" spans="1:9" ht="15" x14ac:dyDescent="0.25">
      <c r="A122" s="34">
        <v>441</v>
      </c>
      <c r="B122" s="10" t="s">
        <v>12</v>
      </c>
      <c r="C122" s="11"/>
      <c r="D122" s="11"/>
      <c r="E122" s="11" t="s">
        <v>24</v>
      </c>
      <c r="F122" s="22" t="s">
        <v>153</v>
      </c>
      <c r="G122" s="22" t="s">
        <v>154</v>
      </c>
      <c r="H122" s="22"/>
      <c r="I122" s="29">
        <v>3132</v>
      </c>
    </row>
    <row r="123" spans="1:9" ht="15" x14ac:dyDescent="0.25">
      <c r="A123" s="34">
        <v>446</v>
      </c>
      <c r="B123" s="10" t="s">
        <v>220</v>
      </c>
      <c r="C123" s="11"/>
      <c r="D123" s="11"/>
      <c r="E123" s="11" t="s">
        <v>24</v>
      </c>
      <c r="F123" s="22" t="s">
        <v>155</v>
      </c>
      <c r="G123" s="22" t="s">
        <v>156</v>
      </c>
      <c r="H123" s="22"/>
      <c r="I123" s="29">
        <v>10440</v>
      </c>
    </row>
    <row r="124" spans="1:9" ht="15" x14ac:dyDescent="0.25">
      <c r="A124" s="34">
        <v>446</v>
      </c>
      <c r="B124" s="10" t="s">
        <v>220</v>
      </c>
      <c r="C124" s="11"/>
      <c r="D124" s="11"/>
      <c r="E124" s="11" t="s">
        <v>24</v>
      </c>
      <c r="F124" s="22" t="s">
        <v>157</v>
      </c>
      <c r="G124" s="22" t="s">
        <v>158</v>
      </c>
      <c r="H124" s="22"/>
      <c r="I124" s="29">
        <v>7457.13</v>
      </c>
    </row>
    <row r="125" spans="1:9" ht="15" x14ac:dyDescent="0.25">
      <c r="A125" s="34">
        <v>446</v>
      </c>
      <c r="B125" s="10" t="s">
        <v>220</v>
      </c>
      <c r="C125" s="11"/>
      <c r="D125" s="11"/>
      <c r="E125" s="11" t="s">
        <v>24</v>
      </c>
      <c r="F125" s="22" t="s">
        <v>159</v>
      </c>
      <c r="G125" s="22" t="s">
        <v>160</v>
      </c>
      <c r="H125" s="22"/>
      <c r="I125" s="29">
        <v>2989</v>
      </c>
    </row>
    <row r="126" spans="1:9" ht="15" x14ac:dyDescent="0.25">
      <c r="A126" s="34">
        <v>446</v>
      </c>
      <c r="B126" s="10" t="s">
        <v>220</v>
      </c>
      <c r="C126" s="11"/>
      <c r="D126" s="11"/>
      <c r="E126" s="11" t="s">
        <v>24</v>
      </c>
      <c r="F126" s="22" t="s">
        <v>161</v>
      </c>
      <c r="G126" s="22" t="s">
        <v>162</v>
      </c>
      <c r="H126" s="22"/>
      <c r="I126" s="29">
        <v>2109</v>
      </c>
    </row>
    <row r="127" spans="1:9" ht="15" x14ac:dyDescent="0.25">
      <c r="A127" s="34">
        <v>446</v>
      </c>
      <c r="B127" s="10" t="s">
        <v>220</v>
      </c>
      <c r="C127" s="11"/>
      <c r="D127" s="11"/>
      <c r="E127" s="11" t="s">
        <v>24</v>
      </c>
      <c r="F127" s="22" t="s">
        <v>163</v>
      </c>
      <c r="G127" s="22" t="s">
        <v>164</v>
      </c>
      <c r="H127" s="22"/>
      <c r="I127" s="29">
        <v>1102</v>
      </c>
    </row>
    <row r="128" spans="1:9" ht="15" x14ac:dyDescent="0.25">
      <c r="A128" s="34">
        <v>446</v>
      </c>
      <c r="B128" s="10" t="s">
        <v>220</v>
      </c>
      <c r="C128" s="11"/>
      <c r="D128" s="11"/>
      <c r="E128" s="11" t="s">
        <v>24</v>
      </c>
      <c r="F128" s="22" t="s">
        <v>165</v>
      </c>
      <c r="G128" s="22" t="s">
        <v>166</v>
      </c>
      <c r="H128" s="22"/>
      <c r="I128" s="29">
        <v>3712</v>
      </c>
    </row>
    <row r="129" spans="1:9" ht="15" x14ac:dyDescent="0.25">
      <c r="A129" s="34">
        <v>446</v>
      </c>
      <c r="B129" s="10" t="s">
        <v>220</v>
      </c>
      <c r="C129" s="11"/>
      <c r="D129" s="11"/>
      <c r="E129" s="11" t="s">
        <v>24</v>
      </c>
      <c r="F129" s="22" t="s">
        <v>165</v>
      </c>
      <c r="G129" s="22" t="s">
        <v>167</v>
      </c>
      <c r="H129" s="22"/>
      <c r="I129" s="29">
        <v>17411.599999999999</v>
      </c>
    </row>
    <row r="130" spans="1:9" ht="15" x14ac:dyDescent="0.25">
      <c r="A130" s="34">
        <v>446</v>
      </c>
      <c r="B130" s="10" t="s">
        <v>220</v>
      </c>
      <c r="C130" s="11"/>
      <c r="D130" s="11"/>
      <c r="E130" s="11" t="s">
        <v>24</v>
      </c>
      <c r="F130" s="22" t="s">
        <v>165</v>
      </c>
      <c r="G130" s="22" t="s">
        <v>168</v>
      </c>
      <c r="H130" s="22"/>
      <c r="I130" s="29">
        <v>17411.599999999999</v>
      </c>
    </row>
    <row r="131" spans="1:9" ht="15" x14ac:dyDescent="0.25">
      <c r="A131" s="34">
        <v>446</v>
      </c>
      <c r="B131" s="10" t="s">
        <v>220</v>
      </c>
      <c r="C131" s="11"/>
      <c r="D131" s="11"/>
      <c r="E131" s="11" t="s">
        <v>24</v>
      </c>
      <c r="F131" s="22" t="s">
        <v>169</v>
      </c>
      <c r="G131" s="22" t="s">
        <v>170</v>
      </c>
      <c r="H131" s="22"/>
      <c r="I131" s="29">
        <v>6699</v>
      </c>
    </row>
    <row r="132" spans="1:9" ht="15" x14ac:dyDescent="0.25">
      <c r="A132" s="34">
        <v>441</v>
      </c>
      <c r="B132" s="10" t="s">
        <v>12</v>
      </c>
      <c r="C132" s="11"/>
      <c r="D132" s="11"/>
      <c r="E132" s="11" t="s">
        <v>24</v>
      </c>
      <c r="F132" s="22" t="s">
        <v>129</v>
      </c>
      <c r="G132" s="22" t="s">
        <v>38</v>
      </c>
      <c r="H132" s="22"/>
      <c r="I132" s="29">
        <v>3000</v>
      </c>
    </row>
    <row r="133" spans="1:9" ht="15" x14ac:dyDescent="0.25">
      <c r="A133" s="34">
        <v>446</v>
      </c>
      <c r="B133" s="10" t="s">
        <v>220</v>
      </c>
      <c r="C133" s="11"/>
      <c r="D133" s="11"/>
      <c r="E133" s="11" t="s">
        <v>24</v>
      </c>
      <c r="F133" s="22" t="s">
        <v>169</v>
      </c>
      <c r="G133" s="22" t="s">
        <v>170</v>
      </c>
      <c r="H133" s="22"/>
      <c r="I133" s="29">
        <v>25230</v>
      </c>
    </row>
    <row r="134" spans="1:9" ht="15" x14ac:dyDescent="0.25">
      <c r="A134" s="34">
        <v>441</v>
      </c>
      <c r="B134" s="10" t="s">
        <v>12</v>
      </c>
      <c r="C134" s="11"/>
      <c r="D134" s="11"/>
      <c r="E134" s="11" t="s">
        <v>24</v>
      </c>
      <c r="F134" s="22" t="s">
        <v>118</v>
      </c>
      <c r="G134" s="22" t="s">
        <v>28</v>
      </c>
      <c r="H134" s="22"/>
      <c r="I134" s="29">
        <v>360</v>
      </c>
    </row>
    <row r="135" spans="1:9" ht="15" x14ac:dyDescent="0.25">
      <c r="A135" s="34">
        <v>446</v>
      </c>
      <c r="B135" s="10" t="s">
        <v>220</v>
      </c>
      <c r="C135" s="11"/>
      <c r="D135" s="11"/>
      <c r="E135" s="11" t="s">
        <v>24</v>
      </c>
      <c r="F135" s="22" t="s">
        <v>146</v>
      </c>
      <c r="G135" s="22" t="s">
        <v>32</v>
      </c>
      <c r="H135" s="22"/>
      <c r="I135" s="29">
        <v>19389.400000000001</v>
      </c>
    </row>
    <row r="136" spans="1:9" ht="15" x14ac:dyDescent="0.25">
      <c r="A136" s="34">
        <v>446</v>
      </c>
      <c r="B136" s="10" t="s">
        <v>220</v>
      </c>
      <c r="C136" s="11"/>
      <c r="D136" s="11"/>
      <c r="E136" s="11" t="s">
        <v>24</v>
      </c>
      <c r="F136" s="22" t="s">
        <v>146</v>
      </c>
      <c r="G136" s="22" t="s">
        <v>171</v>
      </c>
      <c r="H136" s="22"/>
      <c r="I136" s="29">
        <v>53000.4</v>
      </c>
    </row>
    <row r="137" spans="1:9" ht="15" x14ac:dyDescent="0.25">
      <c r="A137" s="34">
        <v>446</v>
      </c>
      <c r="B137" s="10" t="s">
        <v>220</v>
      </c>
      <c r="C137" s="11"/>
      <c r="D137" s="11"/>
      <c r="E137" s="11" t="s">
        <v>24</v>
      </c>
      <c r="F137" s="22" t="s">
        <v>146</v>
      </c>
      <c r="G137" s="22" t="s">
        <v>172</v>
      </c>
      <c r="H137" s="22"/>
      <c r="I137" s="29">
        <v>21512.81</v>
      </c>
    </row>
    <row r="138" spans="1:9" ht="15" x14ac:dyDescent="0.25">
      <c r="A138" s="34">
        <v>441</v>
      </c>
      <c r="B138" s="10" t="s">
        <v>12</v>
      </c>
      <c r="C138" s="11"/>
      <c r="D138" s="11"/>
      <c r="E138" s="11" t="s">
        <v>24</v>
      </c>
      <c r="F138" s="22" t="s">
        <v>118</v>
      </c>
      <c r="G138" s="22" t="s">
        <v>28</v>
      </c>
      <c r="H138" s="22"/>
      <c r="I138" s="29">
        <v>180</v>
      </c>
    </row>
    <row r="139" spans="1:9" ht="15" x14ac:dyDescent="0.25">
      <c r="A139" s="34">
        <v>446</v>
      </c>
      <c r="B139" s="10" t="s">
        <v>220</v>
      </c>
      <c r="C139" s="11"/>
      <c r="D139" s="11"/>
      <c r="E139" s="11" t="s">
        <v>24</v>
      </c>
      <c r="F139" s="22" t="s">
        <v>173</v>
      </c>
      <c r="G139" s="22" t="s">
        <v>174</v>
      </c>
      <c r="H139" s="22"/>
      <c r="I139" s="29">
        <v>2436</v>
      </c>
    </row>
    <row r="140" spans="1:9" ht="15" x14ac:dyDescent="0.25">
      <c r="A140" s="34">
        <v>441</v>
      </c>
      <c r="B140" s="10" t="s">
        <v>12</v>
      </c>
      <c r="C140" s="11"/>
      <c r="D140" s="11"/>
      <c r="E140" s="11" t="s">
        <v>24</v>
      </c>
      <c r="F140" s="22" t="s">
        <v>175</v>
      </c>
      <c r="G140" s="22" t="s">
        <v>176</v>
      </c>
      <c r="H140" s="22"/>
      <c r="I140" s="29">
        <v>4640</v>
      </c>
    </row>
    <row r="141" spans="1:9" ht="15" x14ac:dyDescent="0.25">
      <c r="A141" s="34">
        <v>441</v>
      </c>
      <c r="B141" s="10" t="s">
        <v>12</v>
      </c>
      <c r="C141" s="11"/>
      <c r="D141" s="11"/>
      <c r="E141" s="11" t="s">
        <v>24</v>
      </c>
      <c r="F141" s="22" t="s">
        <v>177</v>
      </c>
      <c r="G141" s="22" t="s">
        <v>178</v>
      </c>
      <c r="H141" s="22"/>
      <c r="I141" s="29">
        <v>2088</v>
      </c>
    </row>
    <row r="142" spans="1:9" ht="15" x14ac:dyDescent="0.25">
      <c r="A142" s="34">
        <v>441</v>
      </c>
      <c r="B142" s="10" t="s">
        <v>12</v>
      </c>
      <c r="C142" s="11"/>
      <c r="D142" s="11"/>
      <c r="E142" s="11" t="s">
        <v>24</v>
      </c>
      <c r="F142" s="22" t="s">
        <v>179</v>
      </c>
      <c r="G142" s="22" t="s">
        <v>180</v>
      </c>
      <c r="H142" s="22"/>
      <c r="I142" s="29">
        <v>3132</v>
      </c>
    </row>
    <row r="143" spans="1:9" ht="15" x14ac:dyDescent="0.25">
      <c r="A143" s="34">
        <v>441</v>
      </c>
      <c r="B143" s="10" t="s">
        <v>12</v>
      </c>
      <c r="C143" s="11"/>
      <c r="D143" s="11"/>
      <c r="E143" s="11" t="s">
        <v>24</v>
      </c>
      <c r="F143" s="22" t="s">
        <v>181</v>
      </c>
      <c r="G143" s="22" t="s">
        <v>182</v>
      </c>
      <c r="H143" s="22"/>
      <c r="I143" s="29">
        <v>4176</v>
      </c>
    </row>
    <row r="144" spans="1:9" ht="15" x14ac:dyDescent="0.25">
      <c r="A144" s="34">
        <v>441</v>
      </c>
      <c r="B144" s="10" t="s">
        <v>12</v>
      </c>
      <c r="C144" s="11"/>
      <c r="D144" s="11"/>
      <c r="E144" s="11" t="s">
        <v>24</v>
      </c>
      <c r="F144" s="22" t="s">
        <v>183</v>
      </c>
      <c r="G144" s="22" t="s">
        <v>182</v>
      </c>
      <c r="H144" s="22"/>
      <c r="I144" s="29">
        <v>4176</v>
      </c>
    </row>
    <row r="145" spans="1:9" ht="15" x14ac:dyDescent="0.25">
      <c r="A145" s="34">
        <v>446</v>
      </c>
      <c r="B145" s="10" t="s">
        <v>220</v>
      </c>
      <c r="C145" s="11"/>
      <c r="D145" s="11"/>
      <c r="E145" s="11" t="s">
        <v>24</v>
      </c>
      <c r="F145" s="22" t="s">
        <v>184</v>
      </c>
      <c r="G145" s="22" t="s">
        <v>185</v>
      </c>
      <c r="H145" s="22"/>
      <c r="I145" s="29">
        <v>5568</v>
      </c>
    </row>
    <row r="146" spans="1:9" ht="15" x14ac:dyDescent="0.25">
      <c r="A146" s="34">
        <v>441</v>
      </c>
      <c r="B146" s="10" t="s">
        <v>12</v>
      </c>
      <c r="C146" s="11"/>
      <c r="D146" s="11"/>
      <c r="E146" s="11" t="s">
        <v>24</v>
      </c>
      <c r="F146" s="22" t="s">
        <v>186</v>
      </c>
      <c r="G146" s="22" t="s">
        <v>187</v>
      </c>
      <c r="H146" s="22"/>
      <c r="I146" s="29">
        <v>2000</v>
      </c>
    </row>
    <row r="147" spans="1:9" ht="15" x14ac:dyDescent="0.25">
      <c r="A147" s="34">
        <v>443</v>
      </c>
      <c r="B147" s="16" t="s">
        <v>14</v>
      </c>
      <c r="C147" s="11"/>
      <c r="D147" s="11"/>
      <c r="E147" s="11" t="s">
        <v>24</v>
      </c>
      <c r="F147" s="22" t="s">
        <v>188</v>
      </c>
      <c r="G147" s="22"/>
      <c r="H147" s="22" t="s">
        <v>52</v>
      </c>
      <c r="I147" s="29">
        <v>19431.16</v>
      </c>
    </row>
    <row r="148" spans="1:9" ht="15" x14ac:dyDescent="0.25">
      <c r="A148" s="34">
        <v>446</v>
      </c>
      <c r="B148" s="10" t="s">
        <v>220</v>
      </c>
      <c r="C148" s="11"/>
      <c r="D148" s="11"/>
      <c r="E148" s="11" t="s">
        <v>24</v>
      </c>
      <c r="F148" s="22" t="s">
        <v>41</v>
      </c>
      <c r="G148" s="22" t="s">
        <v>42</v>
      </c>
      <c r="H148" s="22"/>
      <c r="I148" s="29">
        <v>3480</v>
      </c>
    </row>
    <row r="149" spans="1:9" x14ac:dyDescent="0.25">
      <c r="A149" s="34">
        <v>432</v>
      </c>
      <c r="B149" s="11"/>
      <c r="C149" s="11" t="s">
        <v>222</v>
      </c>
      <c r="D149" s="11" t="s">
        <v>24</v>
      </c>
      <c r="E149" s="11"/>
      <c r="F149" s="22" t="s">
        <v>39</v>
      </c>
      <c r="G149" s="22"/>
      <c r="H149" s="22" t="s">
        <v>40</v>
      </c>
      <c r="I149" s="29">
        <v>117387.97</v>
      </c>
    </row>
    <row r="150" spans="1:9" ht="15" x14ac:dyDescent="0.25">
      <c r="A150" s="34">
        <v>446</v>
      </c>
      <c r="B150" s="10" t="s">
        <v>220</v>
      </c>
      <c r="C150" s="11"/>
      <c r="D150" s="11"/>
      <c r="E150" s="11" t="s">
        <v>24</v>
      </c>
      <c r="F150" s="22" t="s">
        <v>146</v>
      </c>
      <c r="G150" s="22" t="s">
        <v>32</v>
      </c>
      <c r="H150" s="22"/>
      <c r="I150" s="29">
        <v>23800</v>
      </c>
    </row>
    <row r="151" spans="1:9" ht="15" x14ac:dyDescent="0.25">
      <c r="A151" s="34">
        <v>446</v>
      </c>
      <c r="B151" s="10" t="s">
        <v>220</v>
      </c>
      <c r="C151" s="11"/>
      <c r="D151" s="11"/>
      <c r="E151" s="11" t="s">
        <v>24</v>
      </c>
      <c r="F151" s="22" t="s">
        <v>189</v>
      </c>
      <c r="G151" s="22" t="s">
        <v>190</v>
      </c>
      <c r="H151" s="22"/>
      <c r="I151" s="29">
        <v>1609</v>
      </c>
    </row>
    <row r="152" spans="1:9" x14ac:dyDescent="0.25">
      <c r="A152" s="34">
        <v>433</v>
      </c>
      <c r="B152" s="11"/>
      <c r="C152" s="11" t="s">
        <v>223</v>
      </c>
      <c r="D152" s="11" t="s">
        <v>24</v>
      </c>
      <c r="E152" s="11"/>
      <c r="F152" s="22" t="s">
        <v>39</v>
      </c>
      <c r="G152" s="22"/>
      <c r="H152" s="22" t="s">
        <v>40</v>
      </c>
      <c r="I152" s="29">
        <v>294394.28999999998</v>
      </c>
    </row>
    <row r="153" spans="1:9" ht="15" x14ac:dyDescent="0.25">
      <c r="A153" s="34">
        <v>446</v>
      </c>
      <c r="B153" s="10" t="s">
        <v>220</v>
      </c>
      <c r="C153" s="11"/>
      <c r="D153" s="11"/>
      <c r="E153" s="11" t="s">
        <v>24</v>
      </c>
      <c r="F153" s="22" t="s">
        <v>191</v>
      </c>
      <c r="G153" s="22" t="s">
        <v>192</v>
      </c>
      <c r="H153" s="22"/>
      <c r="I153" s="29">
        <v>32518.28</v>
      </c>
    </row>
    <row r="154" spans="1:9" ht="15" x14ac:dyDescent="0.25">
      <c r="A154" s="34">
        <v>446</v>
      </c>
      <c r="B154" s="10" t="s">
        <v>220</v>
      </c>
      <c r="C154" s="11"/>
      <c r="D154" s="11"/>
      <c r="E154" s="11" t="s">
        <v>24</v>
      </c>
      <c r="F154" s="22" t="s">
        <v>193</v>
      </c>
      <c r="G154" s="22" t="s">
        <v>194</v>
      </c>
      <c r="H154" s="22"/>
      <c r="I154" s="29">
        <v>6924.04</v>
      </c>
    </row>
    <row r="155" spans="1:9" ht="15" x14ac:dyDescent="0.25">
      <c r="A155" s="34">
        <v>446</v>
      </c>
      <c r="B155" s="10" t="s">
        <v>220</v>
      </c>
      <c r="C155" s="11"/>
      <c r="D155" s="11"/>
      <c r="E155" s="11" t="s">
        <v>24</v>
      </c>
      <c r="F155" s="22" t="s">
        <v>195</v>
      </c>
      <c r="G155" s="22" t="s">
        <v>196</v>
      </c>
      <c r="H155" s="22"/>
      <c r="I155" s="29">
        <v>3454.48</v>
      </c>
    </row>
    <row r="156" spans="1:9" ht="15" x14ac:dyDescent="0.25">
      <c r="A156" s="34">
        <v>446</v>
      </c>
      <c r="B156" s="10" t="s">
        <v>220</v>
      </c>
      <c r="C156" s="11"/>
      <c r="D156" s="11"/>
      <c r="E156" s="11" t="s">
        <v>24</v>
      </c>
      <c r="F156" s="22" t="s">
        <v>197</v>
      </c>
      <c r="G156" s="22" t="s">
        <v>198</v>
      </c>
      <c r="H156" s="22"/>
      <c r="I156" s="29">
        <v>15996.4</v>
      </c>
    </row>
    <row r="157" spans="1:9" ht="15" x14ac:dyDescent="0.25">
      <c r="A157" s="34">
        <v>446</v>
      </c>
      <c r="B157" s="10" t="s">
        <v>220</v>
      </c>
      <c r="C157" s="11"/>
      <c r="D157" s="11"/>
      <c r="E157" s="11" t="s">
        <v>24</v>
      </c>
      <c r="F157" s="22" t="s">
        <v>199</v>
      </c>
      <c r="G157" s="22" t="s">
        <v>200</v>
      </c>
      <c r="H157" s="22"/>
      <c r="I157" s="29">
        <v>3643.56</v>
      </c>
    </row>
    <row r="158" spans="1:9" ht="15" x14ac:dyDescent="0.25">
      <c r="A158" s="34">
        <v>446</v>
      </c>
      <c r="B158" s="10" t="s">
        <v>220</v>
      </c>
      <c r="C158" s="11"/>
      <c r="D158" s="11"/>
      <c r="E158" s="11" t="s">
        <v>24</v>
      </c>
      <c r="F158" s="22" t="s">
        <v>146</v>
      </c>
      <c r="G158" s="22" t="s">
        <v>32</v>
      </c>
      <c r="H158" s="22"/>
      <c r="I158" s="29">
        <v>55510</v>
      </c>
    </row>
    <row r="159" spans="1:9" ht="15" x14ac:dyDescent="0.25">
      <c r="A159" s="34">
        <v>446</v>
      </c>
      <c r="B159" s="10" t="s">
        <v>220</v>
      </c>
      <c r="C159" s="11"/>
      <c r="D159" s="11"/>
      <c r="E159" s="11" t="s">
        <v>24</v>
      </c>
      <c r="F159" s="22" t="s">
        <v>201</v>
      </c>
      <c r="G159" s="22" t="s">
        <v>202</v>
      </c>
      <c r="H159" s="22"/>
      <c r="I159" s="29">
        <v>3206.5</v>
      </c>
    </row>
    <row r="160" spans="1:9" x14ac:dyDescent="0.25">
      <c r="A160" s="34">
        <v>433</v>
      </c>
      <c r="B160" s="11"/>
      <c r="C160" s="11" t="s">
        <v>223</v>
      </c>
      <c r="D160" s="11"/>
      <c r="E160" s="11" t="s">
        <v>24</v>
      </c>
      <c r="F160" s="22" t="s">
        <v>203</v>
      </c>
      <c r="G160" s="22" t="s">
        <v>204</v>
      </c>
      <c r="H160" s="22"/>
      <c r="I160" s="29">
        <v>375000</v>
      </c>
    </row>
    <row r="161" spans="1:9" x14ac:dyDescent="0.25">
      <c r="A161" s="34">
        <v>433</v>
      </c>
      <c r="B161" s="11"/>
      <c r="C161" s="11" t="s">
        <v>223</v>
      </c>
      <c r="D161" s="11"/>
      <c r="E161" s="11" t="s">
        <v>24</v>
      </c>
      <c r="F161" s="22" t="s">
        <v>205</v>
      </c>
      <c r="G161" s="22" t="s">
        <v>206</v>
      </c>
      <c r="H161" s="22"/>
      <c r="I161" s="29">
        <v>294394.28000000003</v>
      </c>
    </row>
    <row r="162" spans="1:9" ht="15" x14ac:dyDescent="0.25">
      <c r="A162" s="34">
        <v>441</v>
      </c>
      <c r="B162" s="10" t="s">
        <v>12</v>
      </c>
      <c r="C162" s="11"/>
      <c r="D162" s="11"/>
      <c r="E162" s="11" t="s">
        <v>24</v>
      </c>
      <c r="F162" s="22" t="s">
        <v>207</v>
      </c>
      <c r="G162" s="22" t="s">
        <v>208</v>
      </c>
      <c r="H162" s="22"/>
      <c r="I162" s="29">
        <v>2714.4</v>
      </c>
    </row>
    <row r="163" spans="1:9" ht="15" x14ac:dyDescent="0.25">
      <c r="A163" s="34">
        <v>441</v>
      </c>
      <c r="B163" s="10" t="s">
        <v>12</v>
      </c>
      <c r="C163" s="11"/>
      <c r="D163" s="11"/>
      <c r="E163" s="11" t="s">
        <v>24</v>
      </c>
      <c r="F163" s="22" t="s">
        <v>209</v>
      </c>
      <c r="G163" s="22" t="s">
        <v>210</v>
      </c>
      <c r="H163" s="22"/>
      <c r="I163" s="29">
        <v>3132</v>
      </c>
    </row>
    <row r="164" spans="1:9" ht="15" x14ac:dyDescent="0.25">
      <c r="A164" s="34">
        <v>446</v>
      </c>
      <c r="B164" s="10" t="s">
        <v>220</v>
      </c>
      <c r="C164" s="11"/>
      <c r="D164" s="11"/>
      <c r="E164" s="11" t="s">
        <v>24</v>
      </c>
      <c r="F164" s="22" t="s">
        <v>41</v>
      </c>
      <c r="G164" s="22" t="s">
        <v>144</v>
      </c>
      <c r="H164" s="22"/>
      <c r="I164" s="29">
        <v>5220</v>
      </c>
    </row>
    <row r="165" spans="1:9" ht="15" x14ac:dyDescent="0.25">
      <c r="A165" s="34">
        <v>446</v>
      </c>
      <c r="B165" s="10" t="s">
        <v>220</v>
      </c>
      <c r="C165" s="11"/>
      <c r="D165" s="11"/>
      <c r="E165" s="11" t="s">
        <v>24</v>
      </c>
      <c r="F165" s="22" t="s">
        <v>41</v>
      </c>
      <c r="G165" s="22" t="s">
        <v>42</v>
      </c>
      <c r="H165" s="22"/>
      <c r="I165" s="29">
        <v>34800</v>
      </c>
    </row>
    <row r="166" spans="1:9" ht="15" x14ac:dyDescent="0.25">
      <c r="A166" s="34">
        <v>446</v>
      </c>
      <c r="B166" s="10" t="s">
        <v>220</v>
      </c>
      <c r="C166" s="11"/>
      <c r="D166" s="11"/>
      <c r="E166" s="11" t="s">
        <v>24</v>
      </c>
      <c r="F166" s="22" t="s">
        <v>146</v>
      </c>
      <c r="G166" s="22" t="s">
        <v>32</v>
      </c>
      <c r="H166" s="22"/>
      <c r="I166" s="29">
        <v>6971.06</v>
      </c>
    </row>
    <row r="167" spans="1:9" ht="15" x14ac:dyDescent="0.25">
      <c r="A167" s="34">
        <v>446</v>
      </c>
      <c r="B167" s="10" t="s">
        <v>220</v>
      </c>
      <c r="C167" s="11"/>
      <c r="D167" s="11"/>
      <c r="E167" s="11" t="s">
        <v>24</v>
      </c>
      <c r="F167" s="22" t="s">
        <v>146</v>
      </c>
      <c r="G167" s="22" t="s">
        <v>171</v>
      </c>
      <c r="H167" s="22"/>
      <c r="I167" s="29">
        <v>4647.38</v>
      </c>
    </row>
    <row r="168" spans="1:9" ht="15" x14ac:dyDescent="0.25">
      <c r="A168" s="34">
        <v>446</v>
      </c>
      <c r="B168" s="10" t="s">
        <v>220</v>
      </c>
      <c r="C168" s="11"/>
      <c r="D168" s="11"/>
      <c r="E168" s="11" t="s">
        <v>24</v>
      </c>
      <c r="F168" s="22" t="s">
        <v>146</v>
      </c>
      <c r="G168" s="22" t="s">
        <v>172</v>
      </c>
      <c r="H168" s="22"/>
      <c r="I168" s="29">
        <v>4647.38</v>
      </c>
    </row>
    <row r="169" spans="1:9" ht="15" x14ac:dyDescent="0.25">
      <c r="A169" s="34">
        <v>446</v>
      </c>
      <c r="B169" s="10" t="s">
        <v>220</v>
      </c>
      <c r="C169" s="11"/>
      <c r="D169" s="11"/>
      <c r="E169" s="11" t="s">
        <v>24</v>
      </c>
      <c r="F169" s="22" t="s">
        <v>146</v>
      </c>
      <c r="G169" s="22" t="s">
        <v>211</v>
      </c>
      <c r="H169" s="22"/>
      <c r="I169" s="29">
        <v>9294.75</v>
      </c>
    </row>
    <row r="170" spans="1:9" ht="15" x14ac:dyDescent="0.25">
      <c r="A170" s="34">
        <v>441</v>
      </c>
      <c r="B170" s="10" t="s">
        <v>12</v>
      </c>
      <c r="C170" s="11"/>
      <c r="D170" s="11"/>
      <c r="E170" s="11" t="s">
        <v>24</v>
      </c>
      <c r="F170" s="22" t="s">
        <v>146</v>
      </c>
      <c r="G170" s="22" t="s">
        <v>212</v>
      </c>
      <c r="H170" s="22"/>
      <c r="I170" s="29">
        <v>2788.42</v>
      </c>
    </row>
    <row r="171" spans="1:9" ht="15" x14ac:dyDescent="0.25">
      <c r="A171" s="34">
        <v>441</v>
      </c>
      <c r="B171" s="10" t="s">
        <v>12</v>
      </c>
      <c r="C171" s="11"/>
      <c r="D171" s="11"/>
      <c r="E171" s="11" t="s">
        <v>24</v>
      </c>
      <c r="F171" s="22" t="s">
        <v>118</v>
      </c>
      <c r="G171" s="22" t="s">
        <v>28</v>
      </c>
      <c r="H171" s="22"/>
      <c r="I171" s="29">
        <v>180</v>
      </c>
    </row>
    <row r="172" spans="1:9" ht="15" x14ac:dyDescent="0.25">
      <c r="A172" s="34">
        <v>441</v>
      </c>
      <c r="B172" s="10" t="s">
        <v>12</v>
      </c>
      <c r="C172" s="11"/>
      <c r="D172" s="11"/>
      <c r="E172" s="11" t="s">
        <v>24</v>
      </c>
      <c r="F172" s="22" t="s">
        <v>119</v>
      </c>
      <c r="G172" s="22" t="s">
        <v>120</v>
      </c>
      <c r="H172" s="22"/>
      <c r="I172" s="29">
        <v>2000</v>
      </c>
    </row>
    <row r="173" spans="1:9" ht="15" x14ac:dyDescent="0.25">
      <c r="A173" s="34">
        <v>441</v>
      </c>
      <c r="B173" s="10" t="s">
        <v>12</v>
      </c>
      <c r="C173" s="11"/>
      <c r="D173" s="11"/>
      <c r="E173" s="11" t="s">
        <v>24</v>
      </c>
      <c r="F173" s="22" t="s">
        <v>118</v>
      </c>
      <c r="G173" s="22" t="s">
        <v>28</v>
      </c>
      <c r="H173" s="22"/>
      <c r="I173" s="29">
        <v>180</v>
      </c>
    </row>
    <row r="174" spans="1:9" ht="15" x14ac:dyDescent="0.25">
      <c r="A174" s="34">
        <v>441</v>
      </c>
      <c r="B174" s="10" t="s">
        <v>12</v>
      </c>
      <c r="C174" s="11"/>
      <c r="D174" s="11"/>
      <c r="E174" s="11" t="s">
        <v>24</v>
      </c>
      <c r="F174" s="22" t="s">
        <v>125</v>
      </c>
      <c r="G174" s="22" t="s">
        <v>126</v>
      </c>
      <c r="H174" s="22"/>
      <c r="I174" s="29">
        <v>1500</v>
      </c>
    </row>
    <row r="175" spans="1:9" ht="15" x14ac:dyDescent="0.25">
      <c r="A175" s="34">
        <v>441</v>
      </c>
      <c r="B175" s="10" t="s">
        <v>12</v>
      </c>
      <c r="C175" s="11"/>
      <c r="D175" s="11"/>
      <c r="E175" s="11" t="s">
        <v>24</v>
      </c>
      <c r="F175" s="22" t="s">
        <v>37</v>
      </c>
      <c r="G175" s="22" t="s">
        <v>38</v>
      </c>
      <c r="H175" s="22"/>
      <c r="I175" s="29">
        <v>5000</v>
      </c>
    </row>
    <row r="176" spans="1:9" ht="15" x14ac:dyDescent="0.25">
      <c r="A176" s="34">
        <v>441</v>
      </c>
      <c r="B176" s="10" t="s">
        <v>12</v>
      </c>
      <c r="C176" s="11"/>
      <c r="D176" s="11"/>
      <c r="E176" s="11" t="s">
        <v>24</v>
      </c>
      <c r="F176" s="22" t="s">
        <v>118</v>
      </c>
      <c r="G176" s="22" t="s">
        <v>28</v>
      </c>
      <c r="H176" s="22"/>
      <c r="I176" s="29">
        <v>1080</v>
      </c>
    </row>
    <row r="177" spans="1:9" ht="15" x14ac:dyDescent="0.25">
      <c r="A177" s="34">
        <v>443</v>
      </c>
      <c r="B177" s="16" t="s">
        <v>14</v>
      </c>
      <c r="C177" s="11"/>
      <c r="D177" s="11"/>
      <c r="E177" s="11" t="s">
        <v>24</v>
      </c>
      <c r="F177" s="22" t="s">
        <v>213</v>
      </c>
      <c r="G177" s="22"/>
      <c r="H177" s="22" t="s">
        <v>52</v>
      </c>
      <c r="I177" s="29">
        <v>17990</v>
      </c>
    </row>
    <row r="178" spans="1:9" ht="15" x14ac:dyDescent="0.25">
      <c r="A178" s="34">
        <v>443</v>
      </c>
      <c r="B178" s="16" t="s">
        <v>14</v>
      </c>
      <c r="C178" s="11"/>
      <c r="D178" s="11"/>
      <c r="E178" s="11" t="s">
        <v>24</v>
      </c>
      <c r="F178" s="22" t="s">
        <v>214</v>
      </c>
      <c r="G178" s="22"/>
      <c r="H178" s="22" t="s">
        <v>52</v>
      </c>
      <c r="I178" s="29">
        <v>5000</v>
      </c>
    </row>
    <row r="179" spans="1:9" ht="15" x14ac:dyDescent="0.25">
      <c r="A179" s="34">
        <v>443</v>
      </c>
      <c r="B179" s="16" t="s">
        <v>14</v>
      </c>
      <c r="C179" s="11"/>
      <c r="D179" s="11"/>
      <c r="E179" s="11" t="s">
        <v>24</v>
      </c>
      <c r="F179" s="22" t="s">
        <v>215</v>
      </c>
      <c r="G179" s="22"/>
      <c r="H179" s="22" t="s">
        <v>52</v>
      </c>
      <c r="I179" s="29">
        <v>2300</v>
      </c>
    </row>
    <row r="180" spans="1:9" ht="15" x14ac:dyDescent="0.25">
      <c r="A180" s="34">
        <v>443</v>
      </c>
      <c r="B180" s="16" t="s">
        <v>14</v>
      </c>
      <c r="C180" s="11"/>
      <c r="D180" s="11"/>
      <c r="E180" s="11" t="s">
        <v>24</v>
      </c>
      <c r="F180" s="22" t="s">
        <v>216</v>
      </c>
      <c r="G180" s="22"/>
      <c r="H180" s="22" t="s">
        <v>52</v>
      </c>
      <c r="I180" s="29">
        <v>828</v>
      </c>
    </row>
    <row r="181" spans="1:9" ht="15" x14ac:dyDescent="0.25">
      <c r="A181" s="34">
        <v>443</v>
      </c>
      <c r="B181" s="16" t="s">
        <v>14</v>
      </c>
      <c r="C181" s="11"/>
      <c r="D181" s="11"/>
      <c r="E181" s="11" t="s">
        <v>24</v>
      </c>
      <c r="F181" s="22" t="s">
        <v>217</v>
      </c>
      <c r="G181" s="22"/>
      <c r="H181" s="22" t="s">
        <v>52</v>
      </c>
      <c r="I181" s="29">
        <v>7088</v>
      </c>
    </row>
    <row r="182" spans="1:9" ht="15" x14ac:dyDescent="0.25">
      <c r="A182" s="34">
        <v>443</v>
      </c>
      <c r="B182" s="16" t="s">
        <v>14</v>
      </c>
      <c r="C182" s="11"/>
      <c r="D182" s="11"/>
      <c r="E182" s="11" t="s">
        <v>24</v>
      </c>
      <c r="F182" s="22" t="s">
        <v>218</v>
      </c>
      <c r="G182" s="22"/>
      <c r="H182" s="22" t="s">
        <v>52</v>
      </c>
      <c r="I182" s="29">
        <v>6215.89</v>
      </c>
    </row>
    <row r="183" spans="1:9" ht="15" x14ac:dyDescent="0.25">
      <c r="A183" s="34">
        <v>441</v>
      </c>
      <c r="B183" s="10" t="s">
        <v>12</v>
      </c>
      <c r="C183" s="11"/>
      <c r="D183" s="11"/>
      <c r="E183" s="11" t="s">
        <v>24</v>
      </c>
      <c r="F183" s="22" t="s">
        <v>219</v>
      </c>
      <c r="G183" s="22" t="s">
        <v>126</v>
      </c>
      <c r="H183" s="22"/>
      <c r="I183" s="29">
        <v>525</v>
      </c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101 B162:B183 B103:B104 B107:B148 B150:B151 B153:B159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Usuario</cp:lastModifiedBy>
  <cp:lastPrinted>2017-10-20T14:41:38Z</cp:lastPrinted>
  <dcterms:created xsi:type="dcterms:W3CDTF">2017-07-17T16:45:29Z</dcterms:created>
  <dcterms:modified xsi:type="dcterms:W3CDTF">2022-08-16T19:43:43Z</dcterms:modified>
</cp:coreProperties>
</file>