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345" tabRatio="787" activeTab="0"/>
  </bookViews>
  <sheets>
    <sheet name="MIACP-02" sheetId="1" r:id="rId1"/>
  </sheets>
  <definedNames>
    <definedName name="_xlnm.Print_Area" localSheetId="0">'MIACP-02'!$A$1:$H$35</definedName>
    <definedName name="_xlnm.Print_Titles" localSheetId="0">'MIACP-02'!$1:$9</definedName>
  </definedNames>
  <calcPr fullCalcOnLoad="1"/>
</workbook>
</file>

<file path=xl/sharedStrings.xml><?xml version="1.0" encoding="utf-8"?>
<sst xmlns="http://schemas.openxmlformats.org/spreadsheetml/2006/main" count="38" uniqueCount="33">
  <si>
    <t>FECHA DEL</t>
  </si>
  <si>
    <t>CONDICIONES</t>
  </si>
  <si>
    <t>CONCEPTO</t>
  </si>
  <si>
    <t>DE PAGO</t>
  </si>
  <si>
    <t>NOMBRE DEL DEUDOR</t>
  </si>
  <si>
    <t>MONTO TOTAL</t>
  </si>
  <si>
    <t>DEL ADEUDO</t>
  </si>
  <si>
    <t>ADEUDO</t>
  </si>
  <si>
    <t>CLAVE</t>
  </si>
  <si>
    <t>TOTAL :</t>
  </si>
  <si>
    <t>FONDO</t>
  </si>
  <si>
    <t xml:space="preserve">CUENTA PÚBLICA MUNICIPAL </t>
  </si>
  <si>
    <t>CÉDULA  ANALITÍCA DE DEUDORES DIVERSOS</t>
  </si>
  <si>
    <t>MUNICIPIO DE FRANCISCO I. MADERO, HGO.</t>
  </si>
  <si>
    <t xml:space="preserve">CONTADO </t>
  </si>
  <si>
    <t xml:space="preserve">PROFR. RICARDO JOSÚE OLGUÍN PARDO </t>
  </si>
  <si>
    <t xml:space="preserve">PROFRA. AIDA OLVERA PERCASTEGUI </t>
  </si>
  <si>
    <t xml:space="preserve">L.C.E. SANDRA LÓPEZ SERRANO </t>
  </si>
  <si>
    <t xml:space="preserve">PRESIDENTE MUNICIPAL CONSTITUCIONAL </t>
  </si>
  <si>
    <t>SÍNDICA PROCURADOR</t>
  </si>
  <si>
    <t>TESORERA MUNICIPAL</t>
  </si>
  <si>
    <t>1123-019</t>
  </si>
  <si>
    <t xml:space="preserve">ANGEL TELLEZ VIGUERAS </t>
  </si>
  <si>
    <t xml:space="preserve">RECURSOS PROPIOS </t>
  </si>
  <si>
    <t>1123-021</t>
  </si>
  <si>
    <t xml:space="preserve">GUADALUPE HERNÁNDEZ LÓPEZ </t>
  </si>
  <si>
    <t>PAGO ELABORADO POR ERROR (PENDIENTE DEVOLUCION AL 31/12/2020)</t>
  </si>
  <si>
    <t>PAGO DUPLICADO A PROVEEDOR (PENDIENTE DEVOLUCIÓN AL 31/12/2020)</t>
  </si>
  <si>
    <t>1129-1-001</t>
  </si>
  <si>
    <t>BANCO NACIONAL DE MÉXICO S.A. DE C.V.</t>
  </si>
  <si>
    <t xml:space="preserve">FAISM EJERCICIOS ANTERIORES </t>
  </si>
  <si>
    <t>AL 31 DE DICIEMBRE DE 2020</t>
  </si>
  <si>
    <t>COMISIONES BANCARIAS PENDIENTES POR RECUPERAR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</si>
</sst>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</numFmts>
  <fonts count="52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43" fontId="2" fillId="33" borderId="0" applyFill="0">
      <alignment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4" fontId="0" fillId="0" borderId="0" xfId="51" applyFon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44" fontId="1" fillId="0" borderId="0" xfId="51" applyFont="1" applyFill="1" applyBorder="1" applyAlignment="1">
      <alignment vertical="center"/>
    </xf>
    <xf numFmtId="44" fontId="10" fillId="0" borderId="10" xfId="51" applyFont="1" applyFill="1" applyBorder="1" applyAlignment="1">
      <alignment horizontal="right" vertical="center"/>
    </xf>
    <xf numFmtId="44" fontId="0" fillId="0" borderId="0" xfId="5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44" fontId="12" fillId="0" borderId="10" xfId="51" applyFont="1" applyFill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4" fontId="5" fillId="34" borderId="10" xfId="51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 wrapText="1"/>
    </xf>
    <xf numFmtId="44" fontId="50" fillId="35" borderId="0" xfId="51" applyFont="1" applyFill="1" applyBorder="1" applyAlignment="1">
      <alignment horizontal="center" vertical="center" wrapText="1"/>
    </xf>
    <xf numFmtId="4" fontId="51" fillId="35" borderId="0" xfId="0" applyNumberFormat="1" applyFont="1" applyFill="1" applyAlignment="1">
      <alignment horizontal="center" vertical="center" wrapText="1"/>
    </xf>
    <xf numFmtId="0" fontId="51" fillId="35" borderId="0" xfId="0" applyFont="1" applyFill="1" applyAlignment="1">
      <alignment horizontal="center" vertical="center" wrapText="1"/>
    </xf>
    <xf numFmtId="44" fontId="51" fillId="35" borderId="0" xfId="51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5" xfId="53"/>
    <cellStyle name="Neutral" xfId="54"/>
    <cellStyle name="Notas" xfId="55"/>
    <cellStyle name="ped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904875</xdr:colOff>
      <xdr:row>0</xdr:row>
      <xdr:rowOff>57150</xdr:rowOff>
    </xdr:from>
    <xdr:to>
      <xdr:col>7</xdr:col>
      <xdr:colOff>1847850</xdr:colOff>
      <xdr:row>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1029950" y="57150"/>
          <a:ext cx="942975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MIACP-02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1</xdr:col>
      <xdr:colOff>619125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676" t="11666" r="8233"/>
        <a:stretch>
          <a:fillRect/>
        </a:stretch>
      </xdr:blipFill>
      <xdr:spPr>
        <a:xfrm>
          <a:off x="47625" y="76200"/>
          <a:ext cx="1562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tabSelected="1" view="pageBreakPreview" zoomScale="85" zoomScaleSheetLayoutView="85" zoomScalePageLayoutView="70" workbookViewId="0" topLeftCell="A1">
      <selection activeCell="D10" sqref="D10:D12"/>
    </sheetView>
  </sheetViews>
  <sheetFormatPr defaultColWidth="11.421875" defaultRowHeight="12.75"/>
  <cols>
    <col min="1" max="1" width="14.8515625" style="14" customWidth="1"/>
    <col min="2" max="2" width="50.140625" style="5" customWidth="1"/>
    <col min="3" max="3" width="25.00390625" style="14" bestFit="1" customWidth="1"/>
    <col min="4" max="5" width="14.8515625" style="8" customWidth="1"/>
    <col min="6" max="6" width="19.421875" style="13" bestFit="1" customWidth="1"/>
    <col min="7" max="7" width="12.7109375" style="5" customWidth="1"/>
    <col min="8" max="8" width="41.140625" style="5" customWidth="1"/>
  </cols>
  <sheetData>
    <row r="1" spans="1:8" ht="15.75">
      <c r="A1" s="39" t="s">
        <v>13</v>
      </c>
      <c r="B1" s="40"/>
      <c r="C1" s="40"/>
      <c r="D1" s="40"/>
      <c r="E1" s="40"/>
      <c r="F1" s="40"/>
      <c r="G1" s="40"/>
      <c r="H1" s="40"/>
    </row>
    <row r="2" spans="1:8" ht="15.75">
      <c r="A2" s="41" t="s">
        <v>11</v>
      </c>
      <c r="B2" s="41"/>
      <c r="C2" s="41"/>
      <c r="D2" s="41"/>
      <c r="E2" s="41"/>
      <c r="F2" s="41"/>
      <c r="G2" s="41"/>
      <c r="H2" s="41"/>
    </row>
    <row r="3" spans="1:8" ht="12.75">
      <c r="A3" s="2"/>
      <c r="B3" s="2"/>
      <c r="C3" s="15"/>
      <c r="D3" s="20"/>
      <c r="E3" s="20"/>
      <c r="F3" s="2"/>
      <c r="H3" s="6"/>
    </row>
    <row r="4" spans="1:8" ht="15">
      <c r="A4" s="42" t="s">
        <v>12</v>
      </c>
      <c r="B4" s="42"/>
      <c r="C4" s="42"/>
      <c r="D4" s="42"/>
      <c r="E4" s="42"/>
      <c r="F4" s="42"/>
      <c r="G4" s="42"/>
      <c r="H4" s="42"/>
    </row>
    <row r="5" spans="1:8" ht="15">
      <c r="A5" s="43" t="s">
        <v>31</v>
      </c>
      <c r="B5" s="43"/>
      <c r="C5" s="43"/>
      <c r="D5" s="43"/>
      <c r="E5" s="43"/>
      <c r="F5" s="43"/>
      <c r="G5" s="43"/>
      <c r="H5" s="43"/>
    </row>
    <row r="6" spans="1:8" ht="15">
      <c r="A6" s="23"/>
      <c r="B6" s="23"/>
      <c r="C6" s="23"/>
      <c r="D6" s="23"/>
      <c r="E6" s="23"/>
      <c r="F6" s="23"/>
      <c r="G6" s="23"/>
      <c r="H6" s="23"/>
    </row>
    <row r="7" spans="1:8" s="1" customFormat="1" ht="11.25" customHeight="1">
      <c r="A7" s="7"/>
      <c r="B7" s="3"/>
      <c r="C7" s="16"/>
      <c r="D7" s="8"/>
      <c r="E7" s="8"/>
      <c r="F7" s="9"/>
      <c r="G7" s="10"/>
      <c r="H7" s="10"/>
    </row>
    <row r="8" spans="1:8" ht="12.75">
      <c r="A8" s="46" t="s">
        <v>8</v>
      </c>
      <c r="B8" s="46" t="s">
        <v>4</v>
      </c>
      <c r="C8" s="46" t="s">
        <v>10</v>
      </c>
      <c r="D8" s="31" t="s">
        <v>5</v>
      </c>
      <c r="E8" s="31" t="s">
        <v>5</v>
      </c>
      <c r="F8" s="32" t="s">
        <v>0</v>
      </c>
      <c r="G8" s="33" t="s">
        <v>1</v>
      </c>
      <c r="H8" s="44" t="s">
        <v>2</v>
      </c>
    </row>
    <row r="9" spans="1:8" ht="12.75">
      <c r="A9" s="47"/>
      <c r="B9" s="47"/>
      <c r="C9" s="47"/>
      <c r="D9" s="31" t="s">
        <v>6</v>
      </c>
      <c r="E9" s="31" t="s">
        <v>6</v>
      </c>
      <c r="F9" s="32" t="s">
        <v>7</v>
      </c>
      <c r="G9" s="33" t="s">
        <v>3</v>
      </c>
      <c r="H9" s="44"/>
    </row>
    <row r="10" spans="1:8" s="24" customFormat="1" ht="39.75" customHeight="1">
      <c r="A10" s="25" t="s">
        <v>21</v>
      </c>
      <c r="B10" s="26" t="s">
        <v>22</v>
      </c>
      <c r="C10" s="25" t="s">
        <v>23</v>
      </c>
      <c r="D10" s="27">
        <v>5800</v>
      </c>
      <c r="E10" s="27">
        <v>5800</v>
      </c>
      <c r="F10" s="28">
        <v>44172</v>
      </c>
      <c r="G10" s="29" t="s">
        <v>14</v>
      </c>
      <c r="H10" s="30" t="s">
        <v>27</v>
      </c>
    </row>
    <row r="11" spans="1:8" s="24" customFormat="1" ht="39.75" customHeight="1">
      <c r="A11" s="25" t="s">
        <v>24</v>
      </c>
      <c r="B11" s="26" t="s">
        <v>25</v>
      </c>
      <c r="C11" s="25" t="s">
        <v>23</v>
      </c>
      <c r="D11" s="27">
        <v>1368.8</v>
      </c>
      <c r="E11" s="27">
        <v>1368.8</v>
      </c>
      <c r="F11" s="28">
        <v>44193</v>
      </c>
      <c r="G11" s="29" t="s">
        <v>14</v>
      </c>
      <c r="H11" s="30" t="s">
        <v>26</v>
      </c>
    </row>
    <row r="12" spans="1:8" s="24" customFormat="1" ht="39.75" customHeight="1">
      <c r="A12" s="25" t="s">
        <v>28</v>
      </c>
      <c r="B12" s="26" t="s">
        <v>29</v>
      </c>
      <c r="C12" s="29" t="s">
        <v>30</v>
      </c>
      <c r="D12" s="27">
        <v>3549.5</v>
      </c>
      <c r="E12" s="27">
        <v>3549.5</v>
      </c>
      <c r="F12" s="28">
        <v>43829</v>
      </c>
      <c r="G12" s="29" t="s">
        <v>14</v>
      </c>
      <c r="H12" s="30" t="s">
        <v>32</v>
      </c>
    </row>
    <row r="13" spans="1:8" s="24" customFormat="1" ht="39.75" customHeight="1">
      <c r="A13" s="25"/>
      <c r="B13" s="26"/>
      <c r="C13" s="25"/>
      <c r="D13" s="27"/>
      <c r="E13" s="27"/>
      <c r="F13" s="28"/>
      <c r="G13" s="29"/>
      <c r="H13" s="30"/>
    </row>
    <row r="14" spans="1:8" s="24" customFormat="1" ht="39.75" customHeight="1">
      <c r="A14" s="25"/>
      <c r="B14" s="26"/>
      <c r="C14" s="25"/>
      <c r="D14" s="27"/>
      <c r="E14" s="27"/>
      <c r="F14" s="28"/>
      <c r="G14" s="29"/>
      <c r="H14" s="30"/>
    </row>
    <row r="15" spans="1:8" s="24" customFormat="1" ht="39.75" customHeight="1">
      <c r="A15" s="25"/>
      <c r="B15" s="26"/>
      <c r="C15" s="25"/>
      <c r="D15" s="27"/>
      <c r="E15" s="27"/>
      <c r="F15" s="28"/>
      <c r="G15" s="29"/>
      <c r="H15" s="30"/>
    </row>
    <row r="16" spans="1:8" s="24" customFormat="1" ht="39.75" customHeight="1">
      <c r="A16" s="25"/>
      <c r="B16" s="26"/>
      <c r="C16" s="25"/>
      <c r="D16" s="27"/>
      <c r="E16" s="27"/>
      <c r="F16" s="28"/>
      <c r="G16" s="29"/>
      <c r="H16" s="30"/>
    </row>
    <row r="17" spans="1:8" s="24" customFormat="1" ht="39.75" customHeight="1">
      <c r="A17" s="25"/>
      <c r="B17" s="26"/>
      <c r="C17" s="25"/>
      <c r="D17" s="27"/>
      <c r="E17" s="27"/>
      <c r="F17" s="28"/>
      <c r="G17" s="29"/>
      <c r="H17" s="30"/>
    </row>
    <row r="18" spans="1:8" s="24" customFormat="1" ht="39.75" customHeight="1">
      <c r="A18" s="25"/>
      <c r="B18" s="26"/>
      <c r="C18" s="25"/>
      <c r="D18" s="27"/>
      <c r="E18" s="27"/>
      <c r="F18" s="28"/>
      <c r="G18" s="29"/>
      <c r="H18" s="30"/>
    </row>
    <row r="19" spans="1:8" s="24" customFormat="1" ht="39.75" customHeight="1">
      <c r="A19" s="25"/>
      <c r="B19" s="26"/>
      <c r="C19" s="25"/>
      <c r="D19" s="27"/>
      <c r="E19" s="27"/>
      <c r="F19" s="28"/>
      <c r="G19" s="29"/>
      <c r="H19" s="30"/>
    </row>
    <row r="20" spans="1:8" s="24" customFormat="1" ht="39.75" customHeight="1">
      <c r="A20" s="25"/>
      <c r="B20" s="26"/>
      <c r="C20" s="25"/>
      <c r="D20" s="27"/>
      <c r="E20" s="27"/>
      <c r="F20" s="28"/>
      <c r="G20" s="29"/>
      <c r="H20" s="30"/>
    </row>
    <row r="21" spans="1:8" s="24" customFormat="1" ht="39.75" customHeight="1">
      <c r="A21" s="25"/>
      <c r="B21" s="26"/>
      <c r="C21" s="25"/>
      <c r="D21" s="27"/>
      <c r="E21" s="27"/>
      <c r="F21" s="28"/>
      <c r="G21" s="29"/>
      <c r="H21" s="30"/>
    </row>
    <row r="22" spans="1:8" s="19" customFormat="1" ht="31.5" customHeight="1">
      <c r="A22" s="45" t="s">
        <v>9</v>
      </c>
      <c r="B22" s="45"/>
      <c r="C22" s="45"/>
      <c r="D22" s="21">
        <f>SUM(D10:D21)</f>
        <v>10718.3</v>
      </c>
      <c r="E22" s="21">
        <f>SUM(E10:E21)</f>
        <v>10718.3</v>
      </c>
      <c r="F22" s="17"/>
      <c r="G22" s="18"/>
      <c r="H22" s="18"/>
    </row>
    <row r="23" spans="1:8" ht="12.75">
      <c r="A23" s="11"/>
      <c r="B23" s="4"/>
      <c r="C23" s="11"/>
      <c r="D23" s="22"/>
      <c r="E23" s="22"/>
      <c r="F23" s="12"/>
      <c r="G23" s="4"/>
      <c r="H23" s="4"/>
    </row>
    <row r="24" spans="1:8" ht="12.75">
      <c r="A24" s="11"/>
      <c r="B24" s="4"/>
      <c r="C24" s="11"/>
      <c r="D24" s="22"/>
      <c r="E24" s="22"/>
      <c r="F24" s="12"/>
      <c r="G24" s="4"/>
      <c r="H24" s="4"/>
    </row>
    <row r="25" spans="1:8" ht="12.75">
      <c r="A25" s="11"/>
      <c r="B25" s="4"/>
      <c r="C25" s="11"/>
      <c r="D25" s="22"/>
      <c r="E25" s="22"/>
      <c r="F25" s="12"/>
      <c r="G25" s="4"/>
      <c r="H25" s="4"/>
    </row>
    <row r="26" spans="1:8" ht="12.75">
      <c r="A26" s="11"/>
      <c r="B26" s="4"/>
      <c r="C26" s="11"/>
      <c r="D26" s="22"/>
      <c r="E26" s="22"/>
      <c r="F26" s="12"/>
      <c r="G26" s="4"/>
      <c r="H26" s="4"/>
    </row>
    <row r="27" spans="1:8" ht="12.75">
      <c r="A27" s="11"/>
      <c r="B27" s="4"/>
      <c r="C27" s="11"/>
      <c r="D27" s="22"/>
      <c r="E27" s="22"/>
      <c r="F27" s="12"/>
      <c r="G27" s="4"/>
      <c r="H27" s="4"/>
    </row>
    <row r="28" spans="1:8" ht="12.75">
      <c r="A28" s="11"/>
      <c r="B28" s="4"/>
      <c r="C28" s="11"/>
      <c r="D28" s="22"/>
      <c r="E28" s="22"/>
      <c r="F28" s="12"/>
      <c r="G28" s="4"/>
      <c r="H28" s="4"/>
    </row>
    <row r="29" spans="1:8" ht="12.75">
      <c r="A29" s="11"/>
      <c r="B29" s="4"/>
      <c r="C29" s="11"/>
      <c r="D29" s="22"/>
      <c r="E29" s="22"/>
      <c r="F29" s="12"/>
      <c r="G29" s="4"/>
      <c r="H29" s="4"/>
    </row>
    <row r="30" spans="1:8" ht="12.75">
      <c r="A30" s="11"/>
      <c r="B30" s="4"/>
      <c r="C30" s="11"/>
      <c r="D30" s="22"/>
      <c r="E30" s="22"/>
      <c r="F30" s="12"/>
      <c r="G30" s="4"/>
      <c r="H30" s="4"/>
    </row>
    <row r="31" spans="1:8" ht="12.75">
      <c r="A31" s="11"/>
      <c r="B31" s="4"/>
      <c r="C31" s="11"/>
      <c r="D31" s="22"/>
      <c r="E31" s="22"/>
      <c r="F31" s="12"/>
      <c r="G31" s="4"/>
      <c r="H31" s="4"/>
    </row>
    <row r="32" spans="1:8" ht="12.75">
      <c r="A32" s="11"/>
      <c r="B32" s="4"/>
      <c r="C32" s="11"/>
      <c r="D32" s="22"/>
      <c r="E32" s="22"/>
      <c r="F32" s="12"/>
      <c r="G32" s="4"/>
      <c r="H32" s="4"/>
    </row>
    <row r="33" spans="1:8" ht="15.75" customHeight="1">
      <c r="A33" s="34" t="s">
        <v>15</v>
      </c>
      <c r="B33" s="34"/>
      <c r="C33" s="34"/>
      <c r="D33" s="35" t="s">
        <v>16</v>
      </c>
      <c r="E33" s="35"/>
      <c r="F33" s="35"/>
      <c r="G33" s="35" t="s">
        <v>17</v>
      </c>
      <c r="H33" s="35"/>
    </row>
    <row r="34" spans="1:8" ht="15.75" customHeight="1">
      <c r="A34" s="36" t="s">
        <v>18</v>
      </c>
      <c r="B34" s="37"/>
      <c r="C34" s="37"/>
      <c r="D34" s="38" t="s">
        <v>19</v>
      </c>
      <c r="E34" s="38"/>
      <c r="F34" s="38"/>
      <c r="G34" s="38" t="s">
        <v>20</v>
      </c>
      <c r="H34" s="38"/>
    </row>
    <row r="35" spans="1:8" ht="12.75">
      <c r="A35" s="11"/>
      <c r="B35" s="4"/>
      <c r="C35" s="11"/>
      <c r="D35" s="22"/>
      <c r="E35" s="22"/>
      <c r="F35" s="12"/>
      <c r="G35" s="4"/>
      <c r="H35" s="4"/>
    </row>
    <row r="36" spans="1:8" ht="12.75">
      <c r="A36" s="11"/>
      <c r="B36" s="4"/>
      <c r="C36" s="11"/>
      <c r="D36" s="22"/>
      <c r="E36" s="22"/>
      <c r="F36" s="12"/>
      <c r="G36" s="4"/>
      <c r="H36" s="4"/>
    </row>
  </sheetData>
  <sheetProtection/>
  <mergeCells count="15">
    <mergeCell ref="A1:H1"/>
    <mergeCell ref="A2:H2"/>
    <mergeCell ref="A4:H4"/>
    <mergeCell ref="A5:H5"/>
    <mergeCell ref="H8:H9"/>
    <mergeCell ref="A22:C22"/>
    <mergeCell ref="B8:B9"/>
    <mergeCell ref="A8:A9"/>
    <mergeCell ref="C8:C9"/>
    <mergeCell ref="A33:C33"/>
    <mergeCell ref="D33:F33"/>
    <mergeCell ref="G33:H33"/>
    <mergeCell ref="A34:C34"/>
    <mergeCell ref="D34:F34"/>
    <mergeCell ref="G34:H34"/>
  </mergeCells>
  <printOptions horizontalCentered="1"/>
  <pageMargins left="0" right="0" top="0.3937007874015748" bottom="0.3937007874015748" header="0" footer="0"/>
  <pageSetup horizontalDpi="360" verticalDpi="360" orientation="landscape" scale="65" r:id="rId2"/>
  <headerFooter alignWithMargins="0">
    <oddFooter>&amp;CPágina &amp;P de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user</cp:lastModifiedBy>
  <cp:lastPrinted>2021-04-26T14:37:38Z</cp:lastPrinted>
  <dcterms:created xsi:type="dcterms:W3CDTF">2002-02-14T01:22:11Z</dcterms:created>
  <dcterms:modified xsi:type="dcterms:W3CDTF">2021-04-27T15:50:59Z</dcterms:modified>
  <cp:category/>
  <cp:version/>
  <cp:contentType/>
  <cp:contentStatus/>
</cp:coreProperties>
</file>